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<sst xmlns="http://schemas.openxmlformats.org/spreadsheetml/2006/main" count="88" uniqueCount="70">
  <si>
    <t>邵阳市交通运输综合行政执法支队行政处罚信息公示（2020.12.30）</t>
  </si>
  <si>
    <t>序号</t>
  </si>
  <si>
    <t>行政处罚决定书文号</t>
  </si>
  <si>
    <t>案件名称</t>
  </si>
  <si>
    <t>行政相对人名称</t>
  </si>
  <si>
    <t>处罚机关</t>
  </si>
  <si>
    <t>处罚事由</t>
  </si>
  <si>
    <t>处罚依据</t>
  </si>
  <si>
    <t>处罚结果</t>
  </si>
  <si>
    <t>处罚决定日期</t>
  </si>
  <si>
    <t>邵市交处罚决定〔2020〕406号</t>
  </si>
  <si>
    <t>超越许可事项</t>
  </si>
  <si>
    <t>吴正跃</t>
  </si>
  <si>
    <t>邵阳市交通运输局</t>
  </si>
  <si>
    <t>2020年9月30日晚上,我支队执法人员在邵阳市北塔区杨家垅路段巡查时，发现湘E92585小型客车停靠在邵阳市北塔区杨家垅路口正在下车，执法人员随即对湘E92585小型客车进行了检查，经调查确认，湘E92585小型客车属于邵阳县县级班车，在邵阳县长阳铺搭乘乘客送至邵阳市棉纺厂，现场无法出示包车手续，其经营行为已构成超越许可事项从事道路客运经营</t>
  </si>
  <si>
    <t>依据《道路旅客运输及客运站管理规定》第九十四条第四项的规定</t>
  </si>
  <si>
    <t>决定给予罚款人民币壹万元的行政处罚</t>
  </si>
  <si>
    <t>邵市交处罚决定〔2020〕436号</t>
  </si>
  <si>
    <t>车辆未取得网络预约出租汽车运输证</t>
  </si>
  <si>
    <t>滴滴出行科技有限公司</t>
  </si>
  <si>
    <t>2020年10月23日10时43分，段跃春驾驶湘E07YC9车辆接到滴滴网约车平台从荣泰宾馆停车场-出口至人民广场的派单，于2020年10月23日10时50分在邵阳市汽车南站附近被执法人员查获。</t>
  </si>
  <si>
    <t>依据《网络预约出租汽车经营服务管理暂行办法》第三十五条第一项的规定</t>
  </si>
  <si>
    <t>邵市交处罚决定〔2020〕446号</t>
  </si>
  <si>
    <t>未取得道路危险货物运输证</t>
  </si>
  <si>
    <t>徐增亚</t>
  </si>
  <si>
    <t>2020年11月6日19时我单位接到举报在渡头桥有牌号为湘E18G38车辆在装运废旧电瓶，我单位立即派执法人员前往调查，经调查认定，湘E18G38车辆所有人也是驾驶员徐增亚是江苏省欧亚照明有限公司老板，2020年11月1日徐增亚另外请了三人与其一起对邵阳市板桥乡召伯村太阳能路灯进行维修，同时收购换下来的废旧电瓶，徐增亚准备将六天维修中挖出的18个废旧电瓶运往村支部卖给其他人，在使用湘E18G38车辆运输途中被我单位查获，徐增亚未取得危险货物运输许可，湘E18G38车辆未取得道路危险货物运输证</t>
  </si>
  <si>
    <t>依据《道路危险货物运输管理规定》第五十六条第一项的规定</t>
  </si>
  <si>
    <t>邵市交处罚决定〔2020〕481号</t>
  </si>
  <si>
    <t>非法加装</t>
  </si>
  <si>
    <t>海立平</t>
  </si>
  <si>
    <t>2020年11月18日21时20分我支队执法人员在市汽车北站路口巡查时，发现湘E5501挂的挂车停靠在路边，我支队执法人员立即上前亮证进行了检查，司机海立平出示了道路运输证，经现场勘测该车货箱两边各加装了一块1.8M货箱</t>
  </si>
  <si>
    <t>依据《中华人民共和国道路运输条例》七十条的规定</t>
  </si>
  <si>
    <t>决定给予罚款伍仟元的行政处罚</t>
  </si>
  <si>
    <t>邵市交处罚决定〔2020〕513号</t>
  </si>
  <si>
    <t>从业人员违规从业的案</t>
  </si>
  <si>
    <t>邵阳市伟安汽车运输有限公司</t>
  </si>
  <si>
    <t>2020年12月16日9时30分，我单位对邵阳市伟安汽车运输有限公司进行检查中发现，你单位湘EB6742、湘EB6911贰台危险货物运输车辆卫星定位装置于2020年10月运输中卫星定位装置出现故障不能保持在线从事运输经营活动。具体有道路运输安全隐患整改交办单、执法人员制作的询问笔录等证据为凭</t>
  </si>
  <si>
    <t>依据《道路运输车辆动态监督管理办法》第三十七条</t>
  </si>
  <si>
    <t>决定给予每台车罚款捌佰元，贰台车共计罚款壹仟陆佰元的行政处罚</t>
  </si>
  <si>
    <t>邵市交处罚决定〔2020〕514号</t>
  </si>
  <si>
    <t>2020年12月16日9时30分，我单位对邵阳市伟安汽车运输有限公司进行检查中发现，你单位湘EB8322、湘ED0433、湘EF7483、湘EB8431四台危险货物运输车辆于2020年10月运输中驾驶员人为干扰致使卫星定位装置系统信号数据丢失。具体有道路运输安全隐患整改交办单、执法人员制作的询问笔录等证据为凭。</t>
  </si>
  <si>
    <t>依据《道路运输车辆动态监督管理办法》第三十八条第一项</t>
  </si>
  <si>
    <t>决定给予每台车罚款贰仟元，四台车共计罚款捌仟元的行政处罚</t>
  </si>
  <si>
    <t>邵市交处罚决定〔2020〕515号</t>
  </si>
  <si>
    <t>邵阳市天顺货物运输有限责任公司</t>
  </si>
  <si>
    <t>2020年12月16日下午，我支队执法人员在中石化油库附近巡查，发现你公司湘EB3947油罐车上加装了加油枪和油料计量器，罐体储油205升。该车驾驶员朱湘藩，系你公司雇佣员工。你公司为便于给工地工程车加油，擅自在车辆罐体上加装加油设备。</t>
  </si>
  <si>
    <t>依照《中华人民共和国道路运输管理条例》第七十条的规定</t>
  </si>
  <si>
    <t>决定给予罚款人民币伍仟元的行政处罚</t>
  </si>
  <si>
    <t>邵市交处罚决定〔2020〕516号</t>
  </si>
  <si>
    <t>不按规定定期年检车辆</t>
  </si>
  <si>
    <t>湖南邵阳湘运集团</t>
  </si>
  <si>
    <t>2020年12月17日，湖南邵阳湘运有限责任公司所属湘E98299车辆承包人李书林在政务中心办理年审时发现，客车湘E98299未按规定的周期和频次进行车辆综合性能检测，已逾期6个月</t>
  </si>
  <si>
    <t>依照《道路运输车辆技术管理规定》第三十一条第三项的规定</t>
  </si>
  <si>
    <t>决定给予罚款人民币壹仟元的行政处罚</t>
  </si>
  <si>
    <t>邵市交处罚决定〔2020〕524号</t>
  </si>
  <si>
    <t>在公路建筑控制区内修建建筑物</t>
  </si>
  <si>
    <t>邵阳市建设混凝土有限公司</t>
  </si>
  <si>
    <t>2020年12月16日，我支队执法人员在沪昆高速巡查，发现K1250+400m处由东往西方向右侧有地面构筑物，执法人员上前调查。经调查查明，该地面构筑物为你公司在2020年8月修建的挡土围墙。执法人员对现场进行勘验：该挡土围墙前外沿距高速公路边沟外缘6米，后沿距高速公路边沟外缘6米，临路总宽度为72米。你公司无法提供该挡土围墙的相关法律文书。</t>
  </si>
  <si>
    <t>依据《中华人民共和国公路法》第八十一条及《湖南省交通运输行政处罚自由裁量权基准（公路路政管理）》第二十项</t>
  </si>
  <si>
    <t>决定给予罚款人民币壹万伍仟元的行政处罚</t>
  </si>
  <si>
    <t>邵市交处罚决定〔2020〕525号</t>
  </si>
  <si>
    <t>申定军</t>
  </si>
  <si>
    <t>2020年12月21日21时我单位执法人员在双清区浏阳收费站与双清区治超站人员联合执法执法检查时，对渝BX0187/湘E5532挂车辆进行了检查，检查发现湘E5532挂两侧各加装了20CM高的栏板，与道路运输证上的数据不相符合，湘E5532挂行驶证登记人为李品，但实际使用人为驾驶员申定军，申定军承认栏板是自己私自加装的，是个人行为</t>
  </si>
  <si>
    <t>依据《中华人民共和国道路运输管理条例》第七十条的规定</t>
  </si>
  <si>
    <t>邵市交处罚决定〔2020〕529号</t>
  </si>
  <si>
    <t>不按规定定期年检从业资格证</t>
  </si>
  <si>
    <t>陈志远</t>
  </si>
  <si>
    <t>2020年12月21日21时，我单位执法人员在北塔区梽木山交通枢纽与北塔区治超站联合执法时，对一台牌号为湘EB7179的货车进行检查时发现，湘EB7179车辆驾驶员陈志远的从业资格证件在2013年11月24日已经到期，证件状态为注销状态</t>
  </si>
  <si>
    <t>依据《中华人民共和国道路运输条例》第六十四条的规定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</si>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</sst>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16"/>
      <name val="宋体"/>
      <family val="0"/>
    </font>
    <font>
      <sz val="11"/>
      <color indexed="17"/>
      <name val="宋体"/>
      <family val="0"/>
    </font>
    <font>
      <sz val="11"/>
      <color indexed="10"/>
      <name val="宋体"/>
      <family val="0"/>
    </font>
    <font>
      <b/>
      <sz val="13"/>
      <color indexed="54"/>
      <name val="宋体"/>
      <family val="0"/>
    </font>
    <font>
      <i/>
      <sz val="11"/>
      <color indexed="23"/>
      <name val="宋体"/>
      <family val="0"/>
    </font>
    <font>
      <b/>
      <sz val="18"/>
      <color indexed="54"/>
      <name val="宋体"/>
      <family val="0"/>
    </font>
    <font>
      <b/>
      <sz val="11"/>
      <color indexed="54"/>
      <name val="宋体"/>
      <family val="0"/>
    </font>
    <font>
      <sz val="11"/>
      <color indexed="62"/>
      <name val="宋体"/>
      <family val="0"/>
    </font>
    <font>
      <sz val="11"/>
      <color indexed="9"/>
      <name val="宋体"/>
      <family val="0"/>
    </font>
    <font>
      <u val="single"/>
      <sz val="11"/>
      <color indexed="12"/>
      <name val="宋体"/>
      <family val="0"/>
    </font>
    <font>
      <b/>
      <sz val="15"/>
      <color indexed="54"/>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zoomScaleSheetLayoutView="100" workbookViewId="0" topLeftCell="A1">
      <selection activeCell="B3" sqref="B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92">
      <c r="A3" s="14">
        <v>1</v>
      </c>
      <c r="B3" s="15" t="s">
        <v>10</v>
      </c>
      <c r="C3" s="16" t="s">
        <v>11</v>
      </c>
      <c r="D3" s="16" t="s">
        <v>12</v>
      </c>
      <c r="E3" s="17" t="s">
        <v>13</v>
      </c>
      <c r="F3" s="18" t="s">
        <v>14</v>
      </c>
      <c r="G3" s="16" t="s">
        <v>15</v>
      </c>
      <c r="H3" s="16" t="s">
        <v>16</v>
      </c>
      <c r="I3" s="21">
        <v>44126</v>
      </c>
    </row>
    <row r="4" spans="1:9" ht="108">
      <c r="A4" s="14">
        <v>2</v>
      </c>
      <c r="B4" s="15" t="s">
        <v>17</v>
      </c>
      <c r="C4" s="16" t="s">
        <v>18</v>
      </c>
      <c r="D4" s="16" t="s">
        <v>19</v>
      </c>
      <c r="E4" s="17" t="s">
        <v>13</v>
      </c>
      <c r="F4" s="18" t="s">
        <v>20</v>
      </c>
      <c r="G4" s="16" t="s">
        <v>21</v>
      </c>
      <c r="H4" s="16" t="s">
        <v>16</v>
      </c>
      <c r="I4" s="21">
        <v>44187</v>
      </c>
    </row>
    <row r="5" spans="1:9" ht="276">
      <c r="A5" s="14">
        <v>3</v>
      </c>
      <c r="B5" s="15" t="s">
        <v>22</v>
      </c>
      <c r="C5" s="16" t="s">
        <v>23</v>
      </c>
      <c r="D5" s="16" t="s">
        <v>24</v>
      </c>
      <c r="E5" s="17" t="s">
        <v>13</v>
      </c>
      <c r="F5" s="18" t="s">
        <v>25</v>
      </c>
      <c r="G5" s="16" t="s">
        <v>26</v>
      </c>
      <c r="H5" s="16" t="s">
        <v>16</v>
      </c>
      <c r="I5" s="21">
        <v>44182</v>
      </c>
    </row>
    <row r="6" spans="1:9" ht="120">
      <c r="A6" s="14">
        <v>4</v>
      </c>
      <c r="B6" s="15" t="s">
        <v>27</v>
      </c>
      <c r="C6" s="16" t="s">
        <v>28</v>
      </c>
      <c r="D6" s="16" t="s">
        <v>29</v>
      </c>
      <c r="E6" s="17" t="s">
        <v>13</v>
      </c>
      <c r="F6" s="18" t="s">
        <v>30</v>
      </c>
      <c r="G6" s="16" t="s">
        <v>31</v>
      </c>
      <c r="H6" s="16" t="s">
        <v>32</v>
      </c>
      <c r="I6" s="21">
        <v>44183</v>
      </c>
    </row>
    <row r="7" spans="1:9" ht="168">
      <c r="A7" s="14">
        <v>5</v>
      </c>
      <c r="B7" s="15" t="s">
        <v>33</v>
      </c>
      <c r="C7" s="16" t="s">
        <v>34</v>
      </c>
      <c r="D7" s="16" t="s">
        <v>35</v>
      </c>
      <c r="E7" s="17" t="s">
        <v>13</v>
      </c>
      <c r="F7" s="18" t="s">
        <v>36</v>
      </c>
      <c r="G7" s="16" t="s">
        <v>37</v>
      </c>
      <c r="H7" s="16" t="s">
        <v>38</v>
      </c>
      <c r="I7" s="21">
        <v>44189</v>
      </c>
    </row>
    <row r="8" spans="1:9" ht="168">
      <c r="A8" s="14">
        <v>6</v>
      </c>
      <c r="B8" s="15" t="s">
        <v>39</v>
      </c>
      <c r="C8" s="16" t="s">
        <v>34</v>
      </c>
      <c r="D8" s="16" t="s">
        <v>35</v>
      </c>
      <c r="E8" s="17" t="s">
        <v>13</v>
      </c>
      <c r="F8" s="18" t="s">
        <v>40</v>
      </c>
      <c r="G8" s="16" t="s">
        <v>41</v>
      </c>
      <c r="H8" s="16" t="s">
        <v>42</v>
      </c>
      <c r="I8" s="21">
        <v>44189</v>
      </c>
    </row>
    <row r="9" spans="1:9" ht="132">
      <c r="A9" s="14">
        <v>7</v>
      </c>
      <c r="B9" s="15" t="s">
        <v>43</v>
      </c>
      <c r="C9" s="16" t="s">
        <v>28</v>
      </c>
      <c r="D9" s="16" t="s">
        <v>44</v>
      </c>
      <c r="E9" s="17" t="s">
        <v>13</v>
      </c>
      <c r="F9" s="18" t="s">
        <v>45</v>
      </c>
      <c r="G9" s="16" t="s">
        <v>46</v>
      </c>
      <c r="H9" s="16" t="s">
        <v>47</v>
      </c>
      <c r="I9" s="21">
        <v>44182</v>
      </c>
    </row>
    <row r="10" spans="1:9" ht="96">
      <c r="A10" s="14">
        <v>8</v>
      </c>
      <c r="B10" s="15" t="s">
        <v>48</v>
      </c>
      <c r="C10" s="16" t="s">
        <v>49</v>
      </c>
      <c r="D10" s="16" t="s">
        <v>50</v>
      </c>
      <c r="E10" s="17" t="s">
        <v>13</v>
      </c>
      <c r="F10" s="18" t="s">
        <v>51</v>
      </c>
      <c r="G10" s="16" t="s">
        <v>52</v>
      </c>
      <c r="H10" s="16" t="s">
        <v>53</v>
      </c>
      <c r="I10" s="21">
        <v>44182</v>
      </c>
    </row>
    <row r="11" spans="1:9" ht="192">
      <c r="A11" s="14">
        <v>9</v>
      </c>
      <c r="B11" s="15" t="s">
        <v>54</v>
      </c>
      <c r="C11" s="16" t="s">
        <v>55</v>
      </c>
      <c r="D11" s="16" t="s">
        <v>56</v>
      </c>
      <c r="E11" s="17" t="s">
        <v>13</v>
      </c>
      <c r="F11" s="18" t="s">
        <v>57</v>
      </c>
      <c r="G11" s="16" t="s">
        <v>58</v>
      </c>
      <c r="H11" s="16" t="s">
        <v>59</v>
      </c>
      <c r="I11" s="21">
        <v>44187</v>
      </c>
    </row>
    <row r="12" spans="1:9" ht="192">
      <c r="A12" s="14">
        <v>10</v>
      </c>
      <c r="B12" s="15" t="s">
        <v>60</v>
      </c>
      <c r="C12" s="16" t="s">
        <v>28</v>
      </c>
      <c r="D12" s="16" t="s">
        <v>61</v>
      </c>
      <c r="E12" s="17" t="s">
        <v>13</v>
      </c>
      <c r="F12" s="18" t="s">
        <v>62</v>
      </c>
      <c r="G12" s="16" t="s">
        <v>63</v>
      </c>
      <c r="H12" s="16" t="s">
        <v>47</v>
      </c>
      <c r="I12" s="21">
        <v>44189</v>
      </c>
    </row>
    <row r="13" spans="1:9" ht="132">
      <c r="A13" s="14">
        <v>11</v>
      </c>
      <c r="B13" s="15" t="s">
        <v>64</v>
      </c>
      <c r="C13" s="16" t="s">
        <v>65</v>
      </c>
      <c r="D13" s="16" t="s">
        <v>66</v>
      </c>
      <c r="E13" s="17" t="s">
        <v>13</v>
      </c>
      <c r="F13" s="18" t="s">
        <v>67</v>
      </c>
      <c r="G13" s="16" t="s">
        <v>68</v>
      </c>
      <c r="H13" s="16" t="s">
        <v>53</v>
      </c>
      <c r="I13" s="21">
        <v>44189</v>
      </c>
    </row>
    <row r="14" spans="1:9" ht="51" customHeight="1">
      <c r="A14" s="19" t="s">
        <v>69</v>
      </c>
      <c r="B14" s="19"/>
      <c r="C14" s="19"/>
      <c r="D14" s="19"/>
      <c r="E14" s="19"/>
      <c r="F14" s="19"/>
      <c r="G14" s="19"/>
      <c r="H14" s="19"/>
      <c r="I14" s="19"/>
    </row>
  </sheetData>
  <sheetProtection/>
  <mergeCells count="2">
    <mergeCell ref="A1:I1"/>
    <mergeCell ref="A14:I14"/>
  </mergeCells>
  <dataValidations count="9">
    <dataValidation allowBlank="1" showInputMessage="1" showErrorMessage="1" promptTitle="行政相对人名称" prompt="1）必填项&#10;2）当“被处罚对象类别 ”为自然人时，填写自然人姓名；当“被处罚对象类别”为法人时，填写企业名称。" sqref="D2 D14: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6 B4:B5 B7:B13 B14:B65536"/>
    <dataValidation allowBlank="1" showInputMessage="1" showErrorMessage="1" promptTitle="被处罚单位法定代表人姓名" prompt="提示：&#10;1）当“被处罚对象类别”为“自然人”时，此项不用填写；为“法人”时，此项必填&#10;2）长度限制：小于等于15个汉字（包括标点符号）&#10;" sqref="D3 D6 D4:D5 D7:D13"/>
    <dataValidation allowBlank="1" showInputMessage="1" showErrorMessage="1" promptTitle="案件名称" prompt="提示：&#10;1）必填项&#10;2）必须是文本格式（中文输入法）&#10;3）限制长度：小于等于100个汉字（包括标点符号）&#10;" sqref="C2 C3 C6 C4:C5 C7:C13 C14:C65536"/>
    <dataValidation allowBlank="1" showInputMessage="1" showErrorMessage="1" promptTitle="处罚依据" prompt="提示：&#10;1）必填项&#10;2）必须是文本格式（中文输入法）&#10;3）限制长度：小于等于1500个汉字（包括标点符号）" sqref="G2 G3 G6 G4:G5 G7:G13 G14:G65536"/>
    <dataValidation allowBlank="1" showInputMessage="1" showErrorMessage="1" promptTitle="处罚机关" prompt="提示：&#10;1）必填项&#10;2）必须是文本格式（中文输入法）&#10;3）限制长度：小于等于100个汉字（包括标点符号）" sqref="E2 E3:E13 E14:E65536"/>
    <dataValidation allowBlank="1" showInputMessage="1" showErrorMessage="1" promptTitle="处罚结果" prompt="提示：&#10;1）必填项&#10;2）必须是文本格式（中文输入法）&#10;3）限制长度：小于等于1500个汉字（包括标点符号）" sqref="H2 H3 H4 H5 H6 H7:H13 H14:H65536"/>
    <dataValidation allowBlank="1" showInputMessage="1" showErrorMessage="1" promptTitle="处罚事由" prompt="提示：&#10;1）必填项&#10;2）必须是文本格式（中文输入法）&#10;3）限制长度：小于等于1500个汉字（包括标点符号）" sqref="F2 F3 F6 F4:F5 F7:F13 F14:F65536"/>
    <dataValidation type="date" allowBlank="1" showInputMessage="1" showErrorMessage="1" promptTitle="处罚决定日期" prompt="提示：&#10;1）必填项&#10;2）日期格式：YYYY-MM-DD&#10;3）日期范围：从1900-01-01至2099-12-31" error="日期格式：YYYY-MM-DD&#10;日期范围：从1900-01-01至2099-12-31" sqref="I2 I3 I6 I4:I5 I7:I13 I14:I65536">
      <formula1>1</formula1>
      <formula2>73050</formula2>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Administrator</cp:lastModifiedBy>
  <dcterms:created xsi:type="dcterms:W3CDTF">2016-06-01T02:41:00Z</dcterms:created>
  <dcterms:modified xsi:type="dcterms:W3CDTF">2020-12-30T06:58:41Z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