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<sst xmlns="http://schemas.openxmlformats.org/spreadsheetml/2006/main" count="109" uniqueCount="48">
  <si>
    <t>邵阳市交通运输综合行政执法支队行政处罚信息公示（2021.1.21）</t>
  </si>
  <si>
    <t>序号</t>
  </si>
  <si>
    <t>行政处罚决定书文号</t>
  </si>
  <si>
    <t>案件名称</t>
  </si>
  <si>
    <t>行政相对人名称</t>
  </si>
  <si>
    <t>处罚机关</t>
  </si>
  <si>
    <t>处罚事由</t>
  </si>
  <si>
    <t>处罚依据</t>
  </si>
  <si>
    <t>处罚结果</t>
  </si>
  <si>
    <t>处罚决定日期</t>
  </si>
  <si>
    <t>邵市交处罚决定〔2020〕455号</t>
  </si>
  <si>
    <t>车辆未取得网络预约出租汽车运输证</t>
  </si>
  <si>
    <t>滴滴出行科技有限公司</t>
  </si>
  <si>
    <t>邵阳市交通运输局</t>
  </si>
  <si>
    <t>2020年11月4日20时12分，夏永强驾驶湘E76X88车辆接到滴滴网约车平台派发的从华天主题酒店至邵阳爱创想酒店（建材二期店）的出行订单，于2020年11月4日20时15分在邵阳市火车南站附近被执法人员查获。</t>
  </si>
  <si>
    <t>依据《网络预约出租汽车经营服务管理暂行办法》第三十五条第一项的规定</t>
  </si>
  <si>
    <t>决定给予罚款人民币壹万元的行政处罚</t>
  </si>
  <si>
    <t>邵市交处罚决定〔2020〕456号</t>
  </si>
  <si>
    <t>2020年11月3日20时05分，陈三江驾驶湘E160RK车辆接到滴滴网约车平台派发的从华天主题酒店至盈捷金帝康年大酒店的出行订单，于2020年11月3日20时05分在邵阳市火车南站附近被执法人员查获。</t>
  </si>
  <si>
    <t>邵市交处罚决定〔2020〕457号</t>
  </si>
  <si>
    <t>2020年11月3日20时09分，郑支有驾驶湘EGQ891车辆接到滴滴网约车平台派发的从华天主题酒店至邵阳市双清区莫林枫酒店的出行订单，于2020年11月3日20时13分在邵阳市火车南站附近被执法人员查获。</t>
  </si>
  <si>
    <t>邵市交处罚决定〔2020〕458号</t>
  </si>
  <si>
    <t>2020年11月3日20时07分，康艾明驾驶湘E5R685车辆接到滴滴网约车平台派发的从华天主题酒店至邵阳市大祥区酒店的出行订单，于2020年11月3日20时13分在邵阳市火车南站附近被执法人员查获。</t>
  </si>
  <si>
    <t>邵市交处罚决定〔2020〕459号</t>
  </si>
  <si>
    <t>2020年11月10日14时50分，陈许晴驾驶湘E5R685车辆接到滴滴网约车平台派发的从邵阳站-上车点至邵阳市第一人民医院酒店的出行订单，于2020年11月10日14时55分在邵阳市火车南站附近被执法人员查获。</t>
  </si>
  <si>
    <t>邵市交处罚决定〔2020〕460号</t>
  </si>
  <si>
    <t>2020年11月11日9时22分，贺正夺驾驶湘E6N187车辆接到滴滴网约车平台派发的从长铁铜铃家园-西北门至邵阳学院（七里坪校区）的出行订单，于2020年11月11日9时30分在邵阳市火车南站附近被执法人员查获。</t>
  </si>
  <si>
    <t>邵市交处罚决定〔2020〕461号</t>
  </si>
  <si>
    <t>2020年11月10日9时18分，王晓曙驾驶湘E6791C车辆接到滴滴网约车平台派发的从湘运汽车南站-北门至邵阳市双清区友阿国际广场的出行订单，于2020年11月10日9时25分在邵阳市汽车南站北门附近被执法人员查获。</t>
  </si>
  <si>
    <t>邵市交处罚决定〔2020〕478号</t>
  </si>
  <si>
    <t>2020年11月12日9时39分，王训飞驾驶湘EFR818车辆接到滴滴网约车平台派发的从湘运汽车南站-北门至邵阳学院李子园校区的出行订单，于2020年11月12日9时47分在邵阳市汽车南站附近被执法人员查获。</t>
  </si>
  <si>
    <t>邵市交处罚决定〔2020〕531号</t>
  </si>
  <si>
    <t>2020年12月24日20时16分，我单位执法人员在火车南站出站口附近巡查，发现牌号为湘EG5591车辆正在路边搭乘乘客，执法人员对驾驶员出示了执法证件进行检查。经调查认定，该车通过滴滴出行科技有限公司网络派单，搭乘乘客从华天主题酒店至邵阳市第二人民医院，该车未取得《网络预约出租汽车运输证》。截止案发日，该车累计完成订单1.64万单，累计收入17.27万元，当日接单15单，当日收入158.2元。</t>
  </si>
  <si>
    <t>邵市交处罚决定〔2020〕533号</t>
  </si>
  <si>
    <t>2020年12月22日20时15分，我单位执法人员在火车南站出站口附近巡查，发现牌号为湘ECJ522车辆正在路边搭乘乘客，执法人员对驾驶员出示了执法证件进行检查。经调查认定，该车通过滴滴出行科技有限公司网络派单，搭乘乘客从锦绣天源大酒店至邵阳市双清区，该车未取得《网络预约出租汽车运输证》。截止案发日，该车累计完成订单7415单，累计收入87698.68元，当日接单17单，当日收入178.2元。</t>
  </si>
  <si>
    <t>邵市交处罚决定〔2020〕535号</t>
  </si>
  <si>
    <t>2020年12月18日10时53分，我单位执法人员在城北路市科技局附近巡查，发现牌号为湘E0YW20车辆正在路边搭乘乘客，执法人员对驾驶员出示了执法证件进行检查。经调查认定，该车通过滴滴出行科技有限公司网络派单，搭乘乘客从邵阳市科技局至杨家垅-公交站，该车未取得《网络预约出租汽车运输证》。截止案发日，该车累计完成订单3.25万单，累计收入35.21万元，当日接单11单，当日收入94.88元。</t>
  </si>
  <si>
    <t>邵市交处罚决定〔2020〕537号</t>
  </si>
  <si>
    <t>2020年12月25日15时30分，我单位执法人员在邵阳市双拥路嘉乐会所附近巡查，发现牌号为湘EK2366车辆正在路边搭乘乘客，执法人员对驾驶员出示了执法证件进行检查。经调查认定，该车通过滴滴出行科技有限公司网络派单，搭乘乘客从嘉乐会所至邵阳市双清区友阿国际广场，该车未取得《网络预约出租汽车运输证》。截止案发日，该车累计完成订单1.05万单，累计收入11.22万元，当日接单7单，当日收入83.34元。</t>
  </si>
  <si>
    <t>邵市交处罚决定〔2020〕538号</t>
  </si>
  <si>
    <t>2020年12月28日15时19分，我单位执法人员在邵阳市双拥路嘉乐会所附近巡查，发现牌号为湘E1HZ12车辆正在路边搭乘乘客，执法人员对驾驶员出示了执法证件进行检查。经调查认定，该车通过滴滴出行科技有限公司网络派单，搭乘乘客从邵阳市农商银行（百春园支行）至邵阳市双清区友阿国际广场，该车未取得《网络预约出租汽车运输证》。截止案发日，该车累计完成订单2.89万单，累计收入31.12万元，当日接单1单，当日收入11.95元。</t>
  </si>
  <si>
    <t>邵市交处罚决定〔2021〕5号</t>
  </si>
  <si>
    <t>未取得道路运输经营许可</t>
  </si>
  <si>
    <t>王文和</t>
  </si>
  <si>
    <t>2021年1月3日16时5分我单位人员在大祥区雨溪桥公墓路口巡查发现被举报的湘E9N781车辆车辆停靠在路边，执法人员对驾驶员王文和出示了执法证件经行了调查。经调查，车上载有4名乘客，是王文和在邵阳县塘渡口汽车站搭载的，准备送往邵阳市区，议价20元每人，王文和未取得道路运输经营许可，湘E9N781车辆未取得道路运输证。</t>
  </si>
  <si>
    <t>依据《中华人民共和国道路运输条例》第六十三条的规定</t>
  </si>
  <si>
    <t>决定给予罚款人民币壹万贰仟元的行政处罚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</si>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</sst>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0"/>
      <name val="宋体"/>
      <family val="0"/>
    </font>
    <font>
      <sz val="11"/>
      <color indexed="16"/>
      <name val="宋体"/>
      <family val="0"/>
    </font>
    <font>
      <sz val="11"/>
      <color indexed="17"/>
      <name val="宋体"/>
      <family val="0"/>
    </font>
    <font>
      <b/>
      <sz val="18"/>
      <color indexed="54"/>
      <name val="宋体"/>
      <family val="0"/>
    </font>
    <font>
      <b/>
      <sz val="11"/>
      <color indexed="54"/>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selection activeCell="K3" sqref="K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20">
      <c r="A3" s="14">
        <v>1</v>
      </c>
      <c r="B3" s="15" t="s">
        <v>10</v>
      </c>
      <c r="C3" s="16" t="s">
        <v>11</v>
      </c>
      <c r="D3" s="16" t="s">
        <v>12</v>
      </c>
      <c r="E3" s="17" t="s">
        <v>13</v>
      </c>
      <c r="F3" s="18" t="s">
        <v>14</v>
      </c>
      <c r="G3" s="16" t="s">
        <v>15</v>
      </c>
      <c r="H3" s="16" t="s">
        <v>16</v>
      </c>
      <c r="I3" s="21">
        <v>44210</v>
      </c>
    </row>
    <row r="4" spans="1:9" ht="108">
      <c r="A4" s="14">
        <v>2</v>
      </c>
      <c r="B4" s="15" t="s">
        <v>17</v>
      </c>
      <c r="C4" s="16" t="s">
        <v>11</v>
      </c>
      <c r="D4" s="16" t="s">
        <v>12</v>
      </c>
      <c r="E4" s="17" t="s">
        <v>13</v>
      </c>
      <c r="F4" s="18" t="s">
        <v>18</v>
      </c>
      <c r="G4" s="16" t="s">
        <v>15</v>
      </c>
      <c r="H4" s="16" t="s">
        <v>16</v>
      </c>
      <c r="I4" s="21">
        <v>44210</v>
      </c>
    </row>
    <row r="5" spans="1:9" ht="120">
      <c r="A5" s="14">
        <v>3</v>
      </c>
      <c r="B5" s="15" t="s">
        <v>19</v>
      </c>
      <c r="C5" s="16" t="s">
        <v>11</v>
      </c>
      <c r="D5" s="16" t="s">
        <v>12</v>
      </c>
      <c r="E5" s="17" t="s">
        <v>13</v>
      </c>
      <c r="F5" s="18" t="s">
        <v>20</v>
      </c>
      <c r="G5" s="16" t="s">
        <v>15</v>
      </c>
      <c r="H5" s="16" t="s">
        <v>16</v>
      </c>
      <c r="I5" s="21">
        <v>44210</v>
      </c>
    </row>
    <row r="6" spans="1:9" ht="108">
      <c r="A6" s="14">
        <v>4</v>
      </c>
      <c r="B6" s="15" t="s">
        <v>21</v>
      </c>
      <c r="C6" s="16" t="s">
        <v>11</v>
      </c>
      <c r="D6" s="16" t="s">
        <v>12</v>
      </c>
      <c r="E6" s="17" t="s">
        <v>13</v>
      </c>
      <c r="F6" s="18" t="s">
        <v>22</v>
      </c>
      <c r="G6" s="16" t="s">
        <v>15</v>
      </c>
      <c r="H6" s="16" t="s">
        <v>16</v>
      </c>
      <c r="I6" s="21">
        <v>44210</v>
      </c>
    </row>
    <row r="7" spans="1:9" ht="120">
      <c r="A7" s="14">
        <v>5</v>
      </c>
      <c r="B7" s="15" t="s">
        <v>23</v>
      </c>
      <c r="C7" s="16" t="s">
        <v>11</v>
      </c>
      <c r="D7" s="16" t="s">
        <v>12</v>
      </c>
      <c r="E7" s="17" t="s">
        <v>13</v>
      </c>
      <c r="F7" s="18" t="s">
        <v>24</v>
      </c>
      <c r="G7" s="16" t="s">
        <v>15</v>
      </c>
      <c r="H7" s="16" t="s">
        <v>16</v>
      </c>
      <c r="I7" s="21">
        <v>44210</v>
      </c>
    </row>
    <row r="8" spans="1:9" ht="120">
      <c r="A8" s="14">
        <v>6</v>
      </c>
      <c r="B8" s="15" t="s">
        <v>25</v>
      </c>
      <c r="C8" s="16" t="s">
        <v>11</v>
      </c>
      <c r="D8" s="16" t="s">
        <v>12</v>
      </c>
      <c r="E8" s="17" t="s">
        <v>13</v>
      </c>
      <c r="F8" s="18" t="s">
        <v>26</v>
      </c>
      <c r="G8" s="16" t="s">
        <v>15</v>
      </c>
      <c r="H8" s="16" t="s">
        <v>16</v>
      </c>
      <c r="I8" s="21">
        <v>44210</v>
      </c>
    </row>
    <row r="9" spans="1:9" ht="120">
      <c r="A9" s="14">
        <v>7</v>
      </c>
      <c r="B9" s="15" t="s">
        <v>27</v>
      </c>
      <c r="C9" s="16" t="s">
        <v>11</v>
      </c>
      <c r="D9" s="16" t="s">
        <v>12</v>
      </c>
      <c r="E9" s="17" t="s">
        <v>13</v>
      </c>
      <c r="F9" s="18" t="s">
        <v>28</v>
      </c>
      <c r="G9" s="16" t="s">
        <v>15</v>
      </c>
      <c r="H9" s="16" t="s">
        <v>16</v>
      </c>
      <c r="I9" s="21">
        <v>44210</v>
      </c>
    </row>
    <row r="10" spans="1:9" ht="120">
      <c r="A10" s="14">
        <v>8</v>
      </c>
      <c r="B10" s="15" t="s">
        <v>29</v>
      </c>
      <c r="C10" s="16" t="s">
        <v>11</v>
      </c>
      <c r="D10" s="16" t="s">
        <v>12</v>
      </c>
      <c r="E10" s="17" t="s">
        <v>13</v>
      </c>
      <c r="F10" s="18" t="s">
        <v>30</v>
      </c>
      <c r="G10" s="16" t="s">
        <v>15</v>
      </c>
      <c r="H10" s="16" t="s">
        <v>16</v>
      </c>
      <c r="I10" s="21">
        <v>44210</v>
      </c>
    </row>
    <row r="11" spans="1:9" ht="228">
      <c r="A11" s="14">
        <v>9</v>
      </c>
      <c r="B11" s="15" t="s">
        <v>31</v>
      </c>
      <c r="C11" s="16" t="s">
        <v>11</v>
      </c>
      <c r="D11" s="16" t="s">
        <v>12</v>
      </c>
      <c r="E11" s="17" t="s">
        <v>13</v>
      </c>
      <c r="F11" s="18" t="s">
        <v>32</v>
      </c>
      <c r="G11" s="16" t="s">
        <v>15</v>
      </c>
      <c r="H11" s="16" t="s">
        <v>16</v>
      </c>
      <c r="I11" s="21">
        <v>44210</v>
      </c>
    </row>
    <row r="12" spans="1:9" ht="228">
      <c r="A12" s="14">
        <v>10</v>
      </c>
      <c r="B12" s="15" t="s">
        <v>33</v>
      </c>
      <c r="C12" s="16" t="s">
        <v>11</v>
      </c>
      <c r="D12" s="16" t="s">
        <v>12</v>
      </c>
      <c r="E12" s="17" t="s">
        <v>13</v>
      </c>
      <c r="F12" s="18" t="s">
        <v>34</v>
      </c>
      <c r="G12" s="16" t="s">
        <v>15</v>
      </c>
      <c r="H12" s="16" t="s">
        <v>16</v>
      </c>
      <c r="I12" s="21">
        <v>44210</v>
      </c>
    </row>
    <row r="13" spans="1:9" ht="228">
      <c r="A13" s="14">
        <v>11</v>
      </c>
      <c r="B13" s="15" t="s">
        <v>35</v>
      </c>
      <c r="C13" s="16" t="s">
        <v>11</v>
      </c>
      <c r="D13" s="16" t="s">
        <v>12</v>
      </c>
      <c r="E13" s="17" t="s">
        <v>13</v>
      </c>
      <c r="F13" s="18" t="s">
        <v>36</v>
      </c>
      <c r="G13" s="16" t="s">
        <v>15</v>
      </c>
      <c r="H13" s="16" t="s">
        <v>16</v>
      </c>
      <c r="I13" s="21">
        <v>44210</v>
      </c>
    </row>
    <row r="14" spans="1:9" ht="228">
      <c r="A14" s="14">
        <v>12</v>
      </c>
      <c r="B14" s="15" t="s">
        <v>37</v>
      </c>
      <c r="C14" s="16" t="s">
        <v>11</v>
      </c>
      <c r="D14" s="16" t="s">
        <v>12</v>
      </c>
      <c r="E14" s="17" t="s">
        <v>13</v>
      </c>
      <c r="F14" s="18" t="s">
        <v>38</v>
      </c>
      <c r="G14" s="16" t="s">
        <v>15</v>
      </c>
      <c r="H14" s="16" t="s">
        <v>16</v>
      </c>
      <c r="I14" s="21">
        <v>44210</v>
      </c>
    </row>
    <row r="15" spans="1:9" ht="252">
      <c r="A15" s="14">
        <v>13</v>
      </c>
      <c r="B15" s="15" t="s">
        <v>39</v>
      </c>
      <c r="C15" s="16" t="s">
        <v>11</v>
      </c>
      <c r="D15" s="16" t="s">
        <v>12</v>
      </c>
      <c r="E15" s="17" t="s">
        <v>13</v>
      </c>
      <c r="F15" s="18" t="s">
        <v>40</v>
      </c>
      <c r="G15" s="16" t="s">
        <v>15</v>
      </c>
      <c r="H15" s="16" t="s">
        <v>16</v>
      </c>
      <c r="I15" s="21">
        <v>44210</v>
      </c>
    </row>
    <row r="16" spans="1:9" ht="180">
      <c r="A16" s="14">
        <v>14</v>
      </c>
      <c r="B16" s="15" t="s">
        <v>41</v>
      </c>
      <c r="C16" s="16" t="s">
        <v>42</v>
      </c>
      <c r="D16" s="16" t="s">
        <v>43</v>
      </c>
      <c r="E16" s="17" t="s">
        <v>13</v>
      </c>
      <c r="F16" s="18" t="s">
        <v>44</v>
      </c>
      <c r="G16" s="16" t="s">
        <v>45</v>
      </c>
      <c r="H16" s="16" t="s">
        <v>46</v>
      </c>
      <c r="I16" s="21">
        <v>44209</v>
      </c>
    </row>
    <row r="17" spans="1:9" ht="51" customHeight="1">
      <c r="A17" s="19" t="s">
        <v>47</v>
      </c>
      <c r="B17" s="19"/>
      <c r="C17" s="19"/>
      <c r="D17" s="19"/>
      <c r="E17" s="19"/>
      <c r="F17" s="19"/>
      <c r="G17" s="19"/>
      <c r="H17" s="19"/>
      <c r="I17" s="19"/>
    </row>
  </sheetData>
  <sheetProtection/>
  <mergeCells count="2">
    <mergeCell ref="A1:I1"/>
    <mergeCell ref="A17:I17"/>
  </mergeCells>
  <dataValidations count="9">
    <dataValidation allowBlank="1" showInputMessage="1" showErrorMessage="1" promptTitle="行政相对人名称" prompt="1）必填项&#10;2）当“被处罚对象类别 ”为自然人时，填写自然人姓名；当“被处罚对象类别”为法人时，填写企业名称。" sqref="D2 D17: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6 B4:B5 B7:B16 B17: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6 D4:D5 D7:D16"/>
    <dataValidation allowBlank="1" showInputMessage="1" showErrorMessage="1" promptTitle="案件名称" prompt="提示：&#10;1）必填项&#10;2）必须是文本格式（中文输入法）&#10;3）限制长度：小于等于100个汉字（包括标点符号）&#10;" sqref="C2 C3 C6 C4:C5 C7:C16 C17:C65536"/>
    <dataValidation allowBlank="1" showInputMessage="1" showErrorMessage="1" promptTitle="处罚依据" prompt="提示：&#10;1）必填项&#10;2）必须是文本格式（中文输入法）&#10;3）限制长度：小于等于1500个汉字（包括标点符号）" sqref="G2 G3 G6 G4:G5 G7:G16 G17:G65536"/>
    <dataValidation allowBlank="1" showInputMessage="1" showErrorMessage="1" promptTitle="处罚机关" prompt="提示：&#10;1）必填项&#10;2）必须是文本格式（中文输入法）&#10;3）限制长度：小于等于100个汉字（包括标点符号）" sqref="E2 E3:E6 E7:E16 E17:E65536"/>
    <dataValidation allowBlank="1" showInputMessage="1" showErrorMessage="1" promptTitle="处罚结果" prompt="提示：&#10;1）必填项&#10;2）必须是文本格式（中文输入法）&#10;3）限制长度：小于等于1500个汉字（包括标点符号）" sqref="H2 H3 H4 H5 H6 H7:H16 H17:H65536"/>
    <dataValidation allowBlank="1" showInputMessage="1" showErrorMessage="1" promptTitle="处罚事由" prompt="提示：&#10;1）必填项&#10;2）必须是文本格式（中文输入法）&#10;3）限制长度：小于等于1500个汉字（包括标点符号）" sqref="F2 F3 F6 F4:F5 F7:F16 F17:F65536"/>
    <dataValidation type="date" allowBlank="1" showInputMessage="1" showErrorMessage="1" promptTitle="处罚决定日期" prompt="提示：&#10;1）必填项&#10;2）日期格式：YYYY-MM-DD&#10;3）日期范围：从1900-01-01至2099-12-31" error="日期格式：YYYY-MM-DD&#10;日期范围：从1900-01-01至2099-12-31" sqref="I2 I3 I6 I4:I5 I7:I16 I17: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2021-01-21T01:46:07Z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