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<sst xmlns="http://schemas.openxmlformats.org/spreadsheetml/2006/main" count="158" uniqueCount="78">
  <si>
    <t>邵阳市交通运输综合行政执法支队行政处罚信息公示（2021.1.29）</t>
  </si>
  <si>
    <t>序号</t>
  </si>
  <si>
    <t>行政处罚决定书文号</t>
  </si>
  <si>
    <t>案件名称</t>
  </si>
  <si>
    <t>行政相对人名称</t>
  </si>
  <si>
    <t>处罚机关</t>
  </si>
  <si>
    <t>处罚事由</t>
  </si>
  <si>
    <t>处罚依据</t>
  </si>
  <si>
    <t>处罚结果</t>
  </si>
  <si>
    <t>处罚决定日期</t>
  </si>
  <si>
    <t>邵市交处罚决定〔2021〕6号</t>
  </si>
  <si>
    <t>未取得《网络预约出租汽车运输证》</t>
  </si>
  <si>
    <t>滴滴出行科技有限公司</t>
  </si>
  <si>
    <t>邵阳市交通运输局</t>
  </si>
  <si>
    <t>2021年1月5日19时40分，我单位执法人员在邵阳市道路运输管理处巡查，发现牌号为湘EFR818车辆从事网络预约服务，执法人员对驾驶员出示了执法证件进行检查。经调查认定，该车通过滴滴出行科技有限公司网络派单，搭乘乘客从中国邮政储蓄银行送到大祥区和福佳苑，该车未取得《网络预约出租汽车运输证》。截止案发日，该车累计完成订单3.64万单，累计收入36.24万元，当日接单27单，当日收入264.9元。</t>
  </si>
  <si>
    <t>依据《网络预约出租汽车经营服务管理暂行办法》第三十五条第一项的规定</t>
  </si>
  <si>
    <t>决定给予罚款人民币壹万元的行政处罚</t>
  </si>
  <si>
    <t>邵市交处罚决定〔2021〕7号</t>
  </si>
  <si>
    <t>2021年1月7日20时31分，我单位执法人员在邵阳市道路运输管理处巡查，发现牌号为湘E9LU08车辆从事网络预约服务，执法人员对驾驶员出示了执法证件进行检查。经调查认定，该车通过滴滴出行科技有限公司网络派单，搭乘乘客从苏荷新天地送往杨家垅公交站，该车未取得《网络预约出租汽车运输证》。截止案发日，该车累计完成订单4719单，累计收入45657.64元，当日接单4单，当日收入27.05元</t>
  </si>
  <si>
    <t>邵市交处罚决定〔2021〕8号</t>
  </si>
  <si>
    <t>2021年1月6日9时53分，我单位执法人员在邵阳市道路运输管理处附近巡查，发现牌号为湘E081HY车辆正在路边搭乘乘客，执法人员对驾驶员出示了执法证件进行经调查认定，该车通过滴滴出行科技有限公司网络派单，搭乘乘客从邵阳市道路运输管理处送往双清区友阿国际广场，该车未取得《网络预约出租汽车运输证》。截止案发日，该车累计完成订单2314单，累计收入25039.66元，当日接单4单，当日收入34.22元</t>
  </si>
  <si>
    <t>邵市交处罚决定〔2021〕9号</t>
  </si>
  <si>
    <t>2021年1月7日10时28分，我单位执法人员在邵阳市汽车南站附近巡查，发现牌号为湘E188RM车辆从事网络预约服务，执法人员对驾驶员出示了执法证件进行检查。经调查认定，该车通过滴滴出行科技有限公司网络派单，搭乘乘客从雅境水映名城送往友阿国际广场，该车未取得《网络预约出租汽车运输证》。截止案发日，该车累计完成订单4208单，累计收入44883.21元，当日接单13单，当日收入119.04元</t>
  </si>
  <si>
    <t>邵市交处罚决定〔2021〕10号</t>
  </si>
  <si>
    <t>2021年1月5日14时35分，我单位执法人员在邵阳市火车南站出站口附近巡查，发现牌号为湘EA706M车辆正在路边搭乘乘客，执法人员对驾驶员出示了执法证件进行检查经调查认定，该车通过滴滴出行科技有限公司网络派单，搭乘乘客从518宾馆送往邵阳市大祥区七里坪邵阳学院，该车未取得《网络预约出租汽车运输证》。截止案发日，该车累计完成订单910单，累计收入10619.76元，当日接单7单，当日收入42.7元</t>
  </si>
  <si>
    <t>邵市交处罚决定〔2021〕20号</t>
  </si>
  <si>
    <t>2021年1月7日10时20分，我单位执法人员在邵阳市西外街巡查，发现牌号为湘E0US86车辆正在路边搭乘乘客，执法人员对驾驶员出示了执法证件进行检查经调查认定，该车通过滴滴出行科技有限公司网络派单，搭乘乘客从雅境水映名城-南门送往邵阳市中心医院，该车未取得《网络预约出租汽车运输证》。截止案发日，该车累计完成订单1.68万单，累计收入17.4万元，当日接单5单，当日收入37.6元</t>
  </si>
  <si>
    <t>邵市交处罚决定〔2021〕21号</t>
  </si>
  <si>
    <t>2021年1月7日19时6分，我单位执法人员在邵阳市道路运输管理处巡查，发现牌号为湘E153HM车辆从事网络预约服务，执法人员对驾驶员出示了执法证件进行检查。经调查认定，该车通过滴滴出行科技有限公司网络派单，搭乘乘客从东大路送到邵阳市道路运输管理处，该车未取得《网络预约出租汽车运输证》。截止案发日，该车累计完成订单1493单，累计收入15232.87元，当日接单18单，当日收入171.97元</t>
  </si>
  <si>
    <t>邵市交处罚决定〔2021〕22号</t>
  </si>
  <si>
    <t>2021年1月5日21时14分，我单位执法人员在邵阳市大祥区人防办附近巡查，发现牌号为湘EKD952车辆从事网络预约服务，执法人员对驾驶员出示了执法证件进行检查。经调查认定，该车通过滴滴出行科技有限公司网络派单，搭乘乘客从宝庆中路多福海鲜楼送到邵阳市大祥区人防办，该车未取得《网络预约出租汽车运输证》。截止案发日，该车累计完成订单108单，累计收入1258.31元，当日接单17单，当日收入154.08元</t>
  </si>
  <si>
    <t>邵市交处罚决定〔2021〕23号</t>
  </si>
  <si>
    <t>2021年1月8日10时55分，我单位执法人员在邵阳南收费站出口附近巡查，发现牌号为湘E168GL车辆正在路边搭乘乘客，执法人员对驾驶员出示了执法证件进行检查。经调查认定，该车通过滴滴出行科技有限公司网络派单，搭乘乘客从邵阳南收费站送往邵阳火车南站，该车未取得《网络预约出租汽车运输证》。截止案发日，该车累计完成订单1.31万单，累计收入15.74万元，当日接单11单，当日收入98.7元。</t>
  </si>
  <si>
    <t>邵市交处罚决定〔2021〕31号</t>
  </si>
  <si>
    <t>2021年1月12日14时45分，我单位执法人员在邵阳市雪峰南路附近巡查，发现牌号为湘E117RZ车辆从事网络预约服务，执法人员对驾驶员出示了执法证件进行检查。经调查认定，该车通过滴滴出行科技有限公司网络派单，搭乘乘客从邵阳市生态环境保护局送往邵阳市百春园小学，该车未取得《网络预约出租汽车运输证》。截止案发日，该车累计完成订单1.02万单，累计收入11.49万元，当日接单9单，当日收入82.11元</t>
  </si>
  <si>
    <t>邵市交处罚决定〔2021〕32号</t>
  </si>
  <si>
    <t>2021年1月8日10时52分，我单位执法人员在邵阳市宝庆西路附近巡查，发现牌号为湘ED7848车辆从事网络预约服务，执法人员对驾驶员出示了执法证件进行检查。经调查认定，该车通过滴滴出行科技有限公司网络派单，搭乘乘客从宝庆西路工商银行送往邵阳市第一人民医院，该车未取得《网络预约出租汽车运输证》。截止案发日，该车累计完成订单1.44万单，累计收入15.78万元，当日接单9单，当日收入73.74元。</t>
  </si>
  <si>
    <t>邵市交处罚决定〔2021〕33号</t>
  </si>
  <si>
    <t>邵市交处罚决定〔2021〕35号</t>
  </si>
  <si>
    <t>2021年1月12日9时08分，我单位执法人员在邵阳市道路运输管理处巡查，发现牌号为湘EG3109车辆从事网络预约服务，执法人员对驾驶员出示了执法证件进行检查。经调查认定，该车通过滴滴出行科技有限公司网络派单，搭乘乘客从新鑫社区居委会送往邵阳市道路运输管理处，该车未取得《网络预约出租汽车运输证》。截止案发日，该车累计完成订单1.08万单，累计收入11.74万元，当日接单3单，当日收入40.6元</t>
  </si>
  <si>
    <t>邵市交处罚决定〔2021〕36号</t>
  </si>
  <si>
    <t>2021年1月8日14时29分，我单位执法人员在邵阳市火车南站出站口附近巡查，发现牌号为湘E0KK96车辆从事网络预约服务，执法人员对驾驶员出示了执法证件进行检查。经调查认定，该车通过滴滴出行科技有限公司网络派单，搭乘乘客从源源欢餐馆送往聚友旅馆，该车未取得《网络预约出租汽车运输证》。截止案发日，该车累计完成订单7393单，累计收入76481.67元，当日接单18单，当日收入177.9元。</t>
  </si>
  <si>
    <t>邵市交处罚决定〔2021〕39号</t>
  </si>
  <si>
    <t>王文凯</t>
  </si>
  <si>
    <t>2021年1月14日9时10分，我支队执法人员在邵阳大道魏源广场附近巡查，发现你驾驶湘EDP818小车正在搭载乘客，执法人员亮明证件上前调查。经查，你是湘EDP818车主，于1月13日通过微信群约定2名乘客，谈好每人70元，于14日上午送往武冈北站。</t>
  </si>
  <si>
    <t>依照《巡游出租汽车经营服务管理》第四十五条第一项的规定予以处罚</t>
  </si>
  <si>
    <t>决定给予罚款人民币壹万贰仟元整的行政处罚</t>
  </si>
  <si>
    <t>邵市交处罚决定〔2021〕51号</t>
  </si>
  <si>
    <t>王志军</t>
  </si>
  <si>
    <t>2021年1月20日15时50分，你驾驶湘E6G707小车，非法搭载1名乘客从三眼井送往火车南站，途径魏源酒店时被我支队执法人员查获。经查，你未取得巡游出租汽车经营许可，招揽乘客1人，双方议价15元</t>
  </si>
  <si>
    <t>依照《巡游出租汽车经营服务管理》第四十五条第一项的规定予以处罚，</t>
  </si>
  <si>
    <t>本机关决定给予罚款人民币陆仟元的行政处罚</t>
  </si>
  <si>
    <t>邵市交处罚决定〔2021〕54号</t>
  </si>
  <si>
    <t>赵远祥</t>
  </si>
  <si>
    <t>2021年1月21日赵远祥驾驶湘A68HW3车辆在邵阳站出站口接载了两名乘客，准备送往隆回县，谈好车费每人50元，赵远祥未取得巡游出租汽车经营许可</t>
  </si>
  <si>
    <t>依据《巡游出租汽车经营服务管理规定》第四十五条第一项的规定</t>
  </si>
  <si>
    <t>决定给予罚款人民币壹万贰仟元的行政处罚</t>
  </si>
  <si>
    <t>邵市交处罚决定〔2021〕53号</t>
  </si>
  <si>
    <t>罗顺连</t>
  </si>
  <si>
    <t>2021年1月25日罗顺连驾驶湘EBM182车辆在邵阳市中心医院招揽了两名乘客，准备送往邵东市，谈好车费25元每人，乘客上车时被我单位执法人员查获，罗顺连未取得巡游出租汽车经营许可</t>
  </si>
  <si>
    <t>决定给予罚款人民币壹仟元的行政处罚</t>
  </si>
  <si>
    <t>邵市交处罚决定〔2021〕37号</t>
  </si>
  <si>
    <t>严重超载</t>
  </si>
  <si>
    <t>岳需跃</t>
  </si>
  <si>
    <t>2021年1月11日，湖南省道路交通委员会发函载明，湘EC6539车辆因超载分别于2020年8月4日被公安局交通警察支队凤凰园大队处罚，2020年9月23日被邵阳市公安局交通警察支队大祥大队处罚，2020年10月30日被邵阳市公安局交通警察支队大祥大队处罚。具体有湖南省道路交通委员会督办通知、严重超载3次以上货车违法明细，湘EC6539车辆信息等证据为凭</t>
  </si>
  <si>
    <t>依据《湖南省货物运输车辆超限超载治理办法》第二十七条的规定</t>
  </si>
  <si>
    <t>吊销湘EC6539车辆道路运输证（证号为：邵字430501210952）的行政处罚</t>
  </si>
  <si>
    <t>邵市交处罚决定〔2021〕38号</t>
  </si>
  <si>
    <t>曾佩</t>
  </si>
  <si>
    <t>2021年1月11日，湖南省道路交通委员会发函载明，湘ED2653车辆因超载分别于2020年7月11日被祁阳县公安局交通警察大队处罚，2020年8月24日被祁阳县公安局交通警察大队处罚，2020年9月25日被永州市公安局交通警察支队零陵大队处罚</t>
  </si>
  <si>
    <t>吊销湘ED2653车辆道路运输证（证号为：邵字430501209412）的行政处罚</t>
  </si>
  <si>
    <t>邵市交处罚决定〔2020〕474号</t>
  </si>
  <si>
    <t>无危险运输许可</t>
  </si>
  <si>
    <t>刘建兵</t>
  </si>
  <si>
    <t>2020年11月12日15时40分，我支队执法人员在邵阳市二纺机附近巡查时，发现你驾驶湘EK7466小型面包车停靠路边，执法人员例行检查。经查明，你驾驶湘EK7466在液化气站装载八罐液化气运输到自己家附近售卖，价格80元/瓶。你无危险货物运输许可</t>
  </si>
  <si>
    <t>依照《道路危险货物运输管理规定》第五十六条第一项的规定予以处罚</t>
  </si>
  <si>
    <t>决定给予罚款人民币叁万整的行政处罚</t>
  </si>
  <si>
    <t>如不服以上处罚决定，可以在六十日内依法向邵阳市人民政府或者湖南省交通运输厅申请行政复议，或者在六个月内依法向邵阳市北塔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</si>
</sst>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b/>
      <sz val="12"/>
      <color indexed="8"/>
      <name val="宋体"/>
      <family val="0"/>
    </font>
    <font>
      <sz val="10"/>
      <color indexed="8"/>
      <name val="宋体"/>
      <family val="0"/>
    </font>
    <font>
      <b/>
      <sz val="20"/>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b/>
      <sz val="2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2">
    <xf numFmtId="0" fontId="0" fillId="0" borderId="0" xfId="0" applyFont="1" applyAlignment="1">
      <alignment vertical="center"/>
    </xf>
    <xf numFmtId="0" fontId="42" fillId="0" borderId="0" xfId="0" applyFont="1" applyAlignment="1">
      <alignment horizontal="center" vertical="center"/>
    </xf>
    <xf numFmtId="49" fontId="0" fillId="0" borderId="0" xfId="0" applyNumberFormat="1" applyAlignment="1" applyProtection="1">
      <alignment horizontal="center" vertical="center"/>
      <protection locked="0"/>
    </xf>
    <xf numFmtId="49" fontId="0" fillId="0" borderId="0" xfId="0" applyNumberFormat="1" applyAlignment="1">
      <alignment vertical="center" wrapText="1"/>
    </xf>
    <xf numFmtId="49" fontId="0" fillId="0" borderId="0" xfId="0" applyNumberFormat="1" applyAlignment="1">
      <alignment vertical="center"/>
    </xf>
    <xf numFmtId="49" fontId="43" fillId="0" borderId="0" xfId="0" applyNumberFormat="1" applyFont="1" applyAlignment="1">
      <alignment vertical="center" wrapText="1"/>
    </xf>
    <xf numFmtId="176" fontId="0" fillId="0" borderId="0" xfId="0" applyNumberForma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42" fillId="0" borderId="9" xfId="0" applyFont="1" applyBorder="1" applyAlignment="1">
      <alignment horizontal="center" vertical="center"/>
    </xf>
    <xf numFmtId="49" fontId="42" fillId="0" borderId="9" xfId="0" applyNumberFormat="1" applyFont="1" applyBorder="1" applyAlignment="1" applyProtection="1">
      <alignment horizontal="center" vertical="center"/>
      <protection locked="0"/>
    </xf>
    <xf numFmtId="49" fontId="42" fillId="0" borderId="9" xfId="0" applyNumberFormat="1" applyFont="1" applyBorder="1" applyAlignment="1">
      <alignment horizontal="center" vertical="center" wrapText="1"/>
    </xf>
    <xf numFmtId="49" fontId="42" fillId="0" borderId="9" xfId="0" applyNumberFormat="1" applyFont="1" applyBorder="1" applyAlignment="1">
      <alignment horizontal="center" vertical="center"/>
    </xf>
    <xf numFmtId="49" fontId="39" fillId="0" borderId="9" xfId="0" applyNumberFormat="1"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pplyProtection="1">
      <alignment horizontal="center" vertical="center"/>
      <protection locked="0"/>
    </xf>
    <xf numFmtId="49" fontId="0" fillId="0" borderId="9" xfId="0" applyNumberFormat="1" applyBorder="1" applyAlignment="1">
      <alignment vertical="center" wrapText="1"/>
    </xf>
    <xf numFmtId="49" fontId="0" fillId="0" borderId="9" xfId="0" applyNumberFormat="1" applyBorder="1" applyAlignment="1">
      <alignment vertical="center"/>
    </xf>
    <xf numFmtId="49" fontId="43" fillId="0" borderId="9" xfId="0" applyNumberFormat="1" applyFont="1" applyBorder="1" applyAlignment="1">
      <alignment vertical="center" wrapText="1"/>
    </xf>
    <xf numFmtId="0" fontId="0" fillId="0" borderId="9" xfId="0" applyBorder="1" applyAlignment="1">
      <alignment horizontal="left" vertical="center" wrapText="1"/>
    </xf>
    <xf numFmtId="176" fontId="42" fillId="0" borderId="9" xfId="0" applyNumberFormat="1" applyFont="1" applyBorder="1" applyAlignment="1">
      <alignment horizontal="center" vertical="center"/>
    </xf>
    <xf numFmtId="176"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4"/>
  <sheetViews>
    <sheetView tabSelected="1" zoomScaleSheetLayoutView="100" workbookViewId="0" topLeftCell="A1">
      <selection activeCell="E3" sqref="E3"/>
    </sheetView>
  </sheetViews>
  <sheetFormatPr defaultColWidth="9.00390625" defaultRowHeight="15"/>
  <cols>
    <col min="1" max="1" width="5.140625" style="0" customWidth="1"/>
    <col min="2" max="2" width="26.28125" style="2" customWidth="1"/>
    <col min="3" max="3" width="10.140625" style="3" customWidth="1"/>
    <col min="4" max="4" width="13.00390625" style="3" customWidth="1"/>
    <col min="5" max="5" width="15.7109375" style="4" customWidth="1"/>
    <col min="6" max="6" width="17.8515625" style="5" customWidth="1"/>
    <col min="7" max="7" width="13.00390625" style="3" customWidth="1"/>
    <col min="8" max="8" width="10.421875" style="3" customWidth="1"/>
    <col min="9" max="9" width="13.140625" style="6" customWidth="1"/>
  </cols>
  <sheetData>
    <row r="1" spans="1:9" ht="51" customHeight="1">
      <c r="A1" s="7" t="s">
        <v>0</v>
      </c>
      <c r="B1" s="8"/>
      <c r="C1" s="8"/>
      <c r="D1" s="8"/>
      <c r="E1" s="8"/>
      <c r="F1" s="8"/>
      <c r="G1" s="8"/>
      <c r="H1" s="8"/>
      <c r="I1" s="8"/>
    </row>
    <row r="2" spans="1:9" s="1" customFormat="1" ht="33" customHeight="1">
      <c r="A2" s="9" t="s">
        <v>1</v>
      </c>
      <c r="B2" s="10" t="s">
        <v>2</v>
      </c>
      <c r="C2" s="11" t="s">
        <v>3</v>
      </c>
      <c r="D2" s="11" t="s">
        <v>4</v>
      </c>
      <c r="E2" s="12" t="s">
        <v>5</v>
      </c>
      <c r="F2" s="13" t="s">
        <v>6</v>
      </c>
      <c r="G2" s="11" t="s">
        <v>7</v>
      </c>
      <c r="H2" s="11" t="s">
        <v>8</v>
      </c>
      <c r="I2" s="20" t="s">
        <v>9</v>
      </c>
    </row>
    <row r="3" spans="1:9" ht="228">
      <c r="A3" s="14">
        <v>1</v>
      </c>
      <c r="B3" s="15" t="s">
        <v>10</v>
      </c>
      <c r="C3" s="16" t="s">
        <v>11</v>
      </c>
      <c r="D3" s="16" t="s">
        <v>12</v>
      </c>
      <c r="E3" s="17" t="s">
        <v>13</v>
      </c>
      <c r="F3" s="18" t="s">
        <v>14</v>
      </c>
      <c r="G3" s="16" t="s">
        <v>15</v>
      </c>
      <c r="H3" s="16" t="s">
        <v>16</v>
      </c>
      <c r="I3" s="21">
        <v>44221</v>
      </c>
    </row>
    <row r="4" spans="1:9" ht="216">
      <c r="A4" s="14">
        <v>2</v>
      </c>
      <c r="B4" s="15" t="s">
        <v>17</v>
      </c>
      <c r="C4" s="16" t="s">
        <v>11</v>
      </c>
      <c r="D4" s="16" t="s">
        <v>12</v>
      </c>
      <c r="E4" s="17" t="s">
        <v>13</v>
      </c>
      <c r="F4" s="18" t="s">
        <v>18</v>
      </c>
      <c r="G4" s="16" t="s">
        <v>15</v>
      </c>
      <c r="H4" s="16" t="s">
        <v>16</v>
      </c>
      <c r="I4" s="21">
        <v>44221</v>
      </c>
    </row>
    <row r="5" spans="1:9" ht="228">
      <c r="A5" s="14">
        <v>3</v>
      </c>
      <c r="B5" s="15" t="s">
        <v>19</v>
      </c>
      <c r="C5" s="16" t="s">
        <v>11</v>
      </c>
      <c r="D5" s="16" t="s">
        <v>12</v>
      </c>
      <c r="E5" s="17" t="s">
        <v>13</v>
      </c>
      <c r="F5" s="18" t="s">
        <v>20</v>
      </c>
      <c r="G5" s="16" t="s">
        <v>15</v>
      </c>
      <c r="H5" s="16" t="s">
        <v>16</v>
      </c>
      <c r="I5" s="21">
        <v>44221</v>
      </c>
    </row>
    <row r="6" spans="1:9" ht="228">
      <c r="A6" s="14">
        <v>4</v>
      </c>
      <c r="B6" s="15" t="s">
        <v>21</v>
      </c>
      <c r="C6" s="16" t="s">
        <v>11</v>
      </c>
      <c r="D6" s="16" t="s">
        <v>12</v>
      </c>
      <c r="E6" s="17" t="s">
        <v>13</v>
      </c>
      <c r="F6" s="18" t="s">
        <v>22</v>
      </c>
      <c r="G6" s="16" t="s">
        <v>15</v>
      </c>
      <c r="H6" s="16" t="s">
        <v>16</v>
      </c>
      <c r="I6" s="21">
        <v>44221</v>
      </c>
    </row>
    <row r="7" spans="1:9" ht="228">
      <c r="A7" s="14">
        <v>5</v>
      </c>
      <c r="B7" s="15" t="s">
        <v>23</v>
      </c>
      <c r="C7" s="16" t="s">
        <v>11</v>
      </c>
      <c r="D7" s="16" t="s">
        <v>12</v>
      </c>
      <c r="E7" s="17" t="s">
        <v>13</v>
      </c>
      <c r="F7" s="18" t="s">
        <v>24</v>
      </c>
      <c r="G7" s="16" t="s">
        <v>15</v>
      </c>
      <c r="H7" s="16" t="s">
        <v>16</v>
      </c>
      <c r="I7" s="21">
        <v>44221</v>
      </c>
    </row>
    <row r="8" spans="1:9" ht="216">
      <c r="A8" s="14">
        <v>6</v>
      </c>
      <c r="B8" s="15" t="s">
        <v>25</v>
      </c>
      <c r="C8" s="16" t="s">
        <v>11</v>
      </c>
      <c r="D8" s="16" t="s">
        <v>12</v>
      </c>
      <c r="E8" s="17" t="s">
        <v>13</v>
      </c>
      <c r="F8" s="18" t="s">
        <v>26</v>
      </c>
      <c r="G8" s="16" t="s">
        <v>15</v>
      </c>
      <c r="H8" s="16" t="s">
        <v>16</v>
      </c>
      <c r="I8" s="21">
        <v>44221</v>
      </c>
    </row>
    <row r="9" spans="1:9" ht="228">
      <c r="A9" s="14">
        <v>7</v>
      </c>
      <c r="B9" s="15" t="s">
        <v>27</v>
      </c>
      <c r="C9" s="16" t="s">
        <v>11</v>
      </c>
      <c r="D9" s="16" t="s">
        <v>12</v>
      </c>
      <c r="E9" s="17" t="s">
        <v>13</v>
      </c>
      <c r="F9" s="18" t="s">
        <v>28</v>
      </c>
      <c r="G9" s="16" t="s">
        <v>15</v>
      </c>
      <c r="H9" s="16" t="s">
        <v>16</v>
      </c>
      <c r="I9" s="21">
        <v>44221</v>
      </c>
    </row>
    <row r="10" spans="1:9" ht="240">
      <c r="A10" s="14">
        <v>8</v>
      </c>
      <c r="B10" s="15" t="s">
        <v>29</v>
      </c>
      <c r="C10" s="16" t="s">
        <v>11</v>
      </c>
      <c r="D10" s="16" t="s">
        <v>12</v>
      </c>
      <c r="E10" s="17" t="s">
        <v>13</v>
      </c>
      <c r="F10" s="18" t="s">
        <v>30</v>
      </c>
      <c r="G10" s="16" t="s">
        <v>15</v>
      </c>
      <c r="H10" s="16" t="s">
        <v>16</v>
      </c>
      <c r="I10" s="21">
        <v>44221</v>
      </c>
    </row>
    <row r="11" spans="1:9" ht="228">
      <c r="A11" s="14">
        <v>9</v>
      </c>
      <c r="B11" s="15" t="s">
        <v>31</v>
      </c>
      <c r="C11" s="16" t="s">
        <v>11</v>
      </c>
      <c r="D11" s="16" t="s">
        <v>12</v>
      </c>
      <c r="E11" s="17" t="s">
        <v>13</v>
      </c>
      <c r="F11" s="18" t="s">
        <v>32</v>
      </c>
      <c r="G11" s="16" t="s">
        <v>15</v>
      </c>
      <c r="H11" s="16" t="s">
        <v>16</v>
      </c>
      <c r="I11" s="21">
        <v>44221</v>
      </c>
    </row>
    <row r="12" spans="1:9" ht="228">
      <c r="A12" s="14">
        <v>10</v>
      </c>
      <c r="B12" s="15" t="s">
        <v>33</v>
      </c>
      <c r="C12" s="16" t="s">
        <v>11</v>
      </c>
      <c r="D12" s="16" t="s">
        <v>12</v>
      </c>
      <c r="E12" s="17" t="s">
        <v>13</v>
      </c>
      <c r="F12" s="18" t="s">
        <v>34</v>
      </c>
      <c r="G12" s="16" t="s">
        <v>15</v>
      </c>
      <c r="H12" s="16" t="s">
        <v>16</v>
      </c>
      <c r="I12" s="21">
        <v>44221</v>
      </c>
    </row>
    <row r="13" spans="1:9" ht="228">
      <c r="A13" s="14">
        <v>11</v>
      </c>
      <c r="B13" s="15" t="s">
        <v>35</v>
      </c>
      <c r="C13" s="16" t="s">
        <v>11</v>
      </c>
      <c r="D13" s="16" t="s">
        <v>12</v>
      </c>
      <c r="E13" s="17" t="s">
        <v>13</v>
      </c>
      <c r="F13" s="18" t="s">
        <v>36</v>
      </c>
      <c r="G13" s="16" t="s">
        <v>15</v>
      </c>
      <c r="H13" s="16" t="s">
        <v>16</v>
      </c>
      <c r="I13" s="21">
        <v>44221</v>
      </c>
    </row>
    <row r="14" spans="1:9" ht="228">
      <c r="A14" s="14">
        <v>12</v>
      </c>
      <c r="B14" s="15" t="s">
        <v>37</v>
      </c>
      <c r="C14" s="16" t="s">
        <v>11</v>
      </c>
      <c r="D14" s="16" t="s">
        <v>12</v>
      </c>
      <c r="E14" s="17" t="s">
        <v>13</v>
      </c>
      <c r="F14" s="18" t="s">
        <v>36</v>
      </c>
      <c r="G14" s="16" t="s">
        <v>15</v>
      </c>
      <c r="H14" s="16" t="s">
        <v>16</v>
      </c>
      <c r="I14" s="21">
        <v>44221</v>
      </c>
    </row>
    <row r="15" spans="1:9" ht="228">
      <c r="A15" s="14">
        <v>13</v>
      </c>
      <c r="B15" s="15" t="s">
        <v>38</v>
      </c>
      <c r="C15" s="16" t="s">
        <v>11</v>
      </c>
      <c r="D15" s="16" t="s">
        <v>12</v>
      </c>
      <c r="E15" s="17" t="s">
        <v>13</v>
      </c>
      <c r="F15" s="18" t="s">
        <v>39</v>
      </c>
      <c r="G15" s="16" t="s">
        <v>15</v>
      </c>
      <c r="H15" s="16" t="s">
        <v>16</v>
      </c>
      <c r="I15" s="21">
        <v>44221</v>
      </c>
    </row>
    <row r="16" spans="1:9" ht="228">
      <c r="A16" s="14">
        <v>14</v>
      </c>
      <c r="B16" s="15" t="s">
        <v>40</v>
      </c>
      <c r="C16" s="16" t="s">
        <v>11</v>
      </c>
      <c r="D16" s="16" t="s">
        <v>12</v>
      </c>
      <c r="E16" s="17" t="s">
        <v>13</v>
      </c>
      <c r="F16" s="18" t="s">
        <v>41</v>
      </c>
      <c r="G16" s="16" t="s">
        <v>15</v>
      </c>
      <c r="H16" s="16" t="s">
        <v>16</v>
      </c>
      <c r="I16" s="21">
        <v>44221</v>
      </c>
    </row>
    <row r="17" spans="1:9" ht="144">
      <c r="A17" s="14">
        <v>15</v>
      </c>
      <c r="B17" s="15" t="s">
        <v>42</v>
      </c>
      <c r="C17" s="16" t="s">
        <v>11</v>
      </c>
      <c r="D17" s="16" t="s">
        <v>43</v>
      </c>
      <c r="E17" s="17" t="s">
        <v>13</v>
      </c>
      <c r="F17" s="18" t="s">
        <v>44</v>
      </c>
      <c r="G17" s="16" t="s">
        <v>45</v>
      </c>
      <c r="H17" s="16" t="s">
        <v>46</v>
      </c>
      <c r="I17" s="21">
        <v>44222</v>
      </c>
    </row>
    <row r="18" spans="1:9" ht="108">
      <c r="A18" s="14">
        <v>16</v>
      </c>
      <c r="B18" s="15" t="s">
        <v>47</v>
      </c>
      <c r="C18" s="16" t="s">
        <v>11</v>
      </c>
      <c r="D18" s="16" t="s">
        <v>48</v>
      </c>
      <c r="E18" s="17" t="s">
        <v>13</v>
      </c>
      <c r="F18" s="18" t="s">
        <v>49</v>
      </c>
      <c r="G18" s="16" t="s">
        <v>50</v>
      </c>
      <c r="H18" s="16" t="s">
        <v>51</v>
      </c>
      <c r="I18" s="21">
        <v>44218</v>
      </c>
    </row>
    <row r="19" spans="1:9" ht="84">
      <c r="A19" s="14">
        <v>17</v>
      </c>
      <c r="B19" s="15" t="s">
        <v>52</v>
      </c>
      <c r="C19" s="16" t="s">
        <v>11</v>
      </c>
      <c r="D19" s="16" t="s">
        <v>53</v>
      </c>
      <c r="E19" s="17" t="s">
        <v>13</v>
      </c>
      <c r="F19" s="18" t="s">
        <v>54</v>
      </c>
      <c r="G19" s="16" t="s">
        <v>55</v>
      </c>
      <c r="H19" s="16" t="s">
        <v>56</v>
      </c>
      <c r="I19" s="21">
        <v>44223</v>
      </c>
    </row>
    <row r="20" spans="1:9" ht="108">
      <c r="A20" s="14">
        <v>18</v>
      </c>
      <c r="B20" s="15" t="s">
        <v>57</v>
      </c>
      <c r="C20" s="16" t="s">
        <v>11</v>
      </c>
      <c r="D20" s="16" t="s">
        <v>58</v>
      </c>
      <c r="E20" s="17" t="s">
        <v>13</v>
      </c>
      <c r="F20" s="18" t="s">
        <v>59</v>
      </c>
      <c r="G20" s="16" t="s">
        <v>55</v>
      </c>
      <c r="H20" s="16" t="s">
        <v>60</v>
      </c>
      <c r="I20" s="21">
        <v>44222</v>
      </c>
    </row>
    <row r="21" spans="1:9" ht="192">
      <c r="A21" s="14">
        <v>19</v>
      </c>
      <c r="B21" s="15" t="s">
        <v>61</v>
      </c>
      <c r="C21" s="16" t="s">
        <v>62</v>
      </c>
      <c r="D21" s="16" t="s">
        <v>63</v>
      </c>
      <c r="E21" s="17" t="s">
        <v>13</v>
      </c>
      <c r="F21" s="18" t="s">
        <v>64</v>
      </c>
      <c r="G21" s="16" t="s">
        <v>65</v>
      </c>
      <c r="H21" s="16" t="s">
        <v>66</v>
      </c>
      <c r="I21" s="21">
        <v>44221</v>
      </c>
    </row>
    <row r="22" spans="1:9" ht="132">
      <c r="A22" s="14">
        <v>20</v>
      </c>
      <c r="B22" s="15" t="s">
        <v>67</v>
      </c>
      <c r="C22" s="16" t="s">
        <v>62</v>
      </c>
      <c r="D22" s="16" t="s">
        <v>68</v>
      </c>
      <c r="E22" s="17" t="s">
        <v>13</v>
      </c>
      <c r="F22" s="18" t="s">
        <v>69</v>
      </c>
      <c r="G22" s="16" t="s">
        <v>65</v>
      </c>
      <c r="H22" s="16" t="s">
        <v>70</v>
      </c>
      <c r="I22" s="21">
        <v>44221</v>
      </c>
    </row>
    <row r="23" spans="1:9" ht="144">
      <c r="A23" s="14">
        <v>21</v>
      </c>
      <c r="B23" s="15" t="s">
        <v>71</v>
      </c>
      <c r="C23" s="16" t="s">
        <v>72</v>
      </c>
      <c r="D23" s="16" t="s">
        <v>73</v>
      </c>
      <c r="E23" s="17" t="s">
        <v>13</v>
      </c>
      <c r="F23" s="18" t="s">
        <v>74</v>
      </c>
      <c r="G23" s="16" t="s">
        <v>75</v>
      </c>
      <c r="H23" s="16" t="s">
        <v>76</v>
      </c>
      <c r="I23" s="21">
        <v>44185</v>
      </c>
    </row>
    <row r="24" spans="1:9" ht="51" customHeight="1">
      <c r="A24" s="19" t="s">
        <v>77</v>
      </c>
      <c r="B24" s="19"/>
      <c r="C24" s="19"/>
      <c r="D24" s="19"/>
      <c r="E24" s="19"/>
      <c r="F24" s="19"/>
      <c r="G24" s="19"/>
      <c r="H24" s="19"/>
      <c r="I24" s="19"/>
    </row>
  </sheetData>
  <sheetProtection/>
  <mergeCells count="2">
    <mergeCell ref="A1:I1"/>
    <mergeCell ref="A24:I24"/>
  </mergeCells>
  <dataValidations count="9">
    <dataValidation allowBlank="1" showInputMessage="1" showErrorMessage="1" promptTitle="行政相对人名称" prompt="1）必填项&#10;2）当“被处罚对象类别 ”为自然人时，填写自然人姓名；当“被处罚对象类别”为法人时，填写企业名称。" sqref="D2 D24:D65536"/>
    <dataValidation allowBlank="1" showInputMessage="1" showErrorMessage="1" promptTitle="行政处罚决定书文号" prompt="提示：&#10;1）必填项&#10;2）必须是文本格式（中文输入法）&#10;3）限制长度：小于等于50个汉字（包括标点符号）&#10;4）如无决定书文号，填写汉字“空”" sqref="B2 B3 B23 B4:B20 B21:B22 B24:B65536"/>
    <dataValidation allowBlank="1" showInputMessage="1" showErrorMessage="1" promptTitle="被处罚单位法定代表人姓名" prompt="提示：&#10;1）当“被处罚对象类别”为“自然人”时，此项不用填写；为“法人”时，此项必填&#10;2）长度限制：小于等于15个汉字（包括标点符号）&#10;" sqref="D3 D23 D4:D20 D21:D22"/>
    <dataValidation allowBlank="1" showInputMessage="1" showErrorMessage="1" promptTitle="案件名称" prompt="提示：&#10;1）必填项&#10;2）必须是文本格式（中文输入法）&#10;3）限制长度：小于等于100个汉字（包括标点符号）&#10;" sqref="C2 C3 C23 C4:C20 C21:C22 C24:C65536"/>
    <dataValidation allowBlank="1" showInputMessage="1" showErrorMessage="1" promptTitle="处罚依据" prompt="提示：&#10;1）必填项&#10;2）必须是文本格式（中文输入法）&#10;3）限制长度：小于等于1500个汉字（包括标点符号）" sqref="G2 G3 G23 G4:G20 G21:G22 G24:G65536"/>
    <dataValidation allowBlank="1" showInputMessage="1" showErrorMessage="1" promptTitle="处罚机关" prompt="提示：&#10;1）必填项&#10;2）必须是文本格式（中文输入法）&#10;3）限制长度：小于等于100个汉字（包括标点符号）" sqref="E2 E3 E4:E20 E21:E23 E24:E65536"/>
    <dataValidation allowBlank="1" showInputMessage="1" showErrorMessage="1" promptTitle="处罚结果" prompt="提示：&#10;1）必填项&#10;2）必须是文本格式（中文输入法）&#10;3）限制长度：小于等于1500个汉字（包括标点符号）" sqref="H2 H3 H21 H22 H23 H4:H20 H24:H65536"/>
    <dataValidation allowBlank="1" showInputMessage="1" showErrorMessage="1" promptTitle="处罚事由" prompt="提示：&#10;1）必填项&#10;2）必须是文本格式（中文输入法）&#10;3）限制长度：小于等于1500个汉字（包括标点符号）" sqref="F2 F3 F23 F4:F20 F21:F22 F24:F65536"/>
    <dataValidation type="date" allowBlank="1" showInputMessage="1" showErrorMessage="1" promptTitle="处罚决定日期" prompt="提示：&#10;1）必填项&#10;2）日期格式：YYYY-MM-DD&#10;3）日期范围：从1900-01-01至2099-12-31" error="日期格式：YYYY-MM-DD&#10;日期范围：从1900-01-01至2099-12-31" sqref="I2 I3 I23 I4:I20 I21:I22 I24:I65536">
      <formula1>1</formula1>
      <formula2>73050</formula2>
    </dataValidation>
  </dataValidation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zhanlian</dc:creator>
  <cp:keywords/>
  <dc:description/>
  <cp:lastModifiedBy>Administrator</cp:lastModifiedBy>
  <dcterms:created xsi:type="dcterms:W3CDTF">2016-06-01T02:41:00Z</dcterms:created>
  <dcterms:modified xsi:type="dcterms:W3CDTF">2021-01-29T08:00:22Z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