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<sst xmlns="http://schemas.openxmlformats.org/spreadsheetml/2006/main" count="123" uniqueCount="61">
  <si>
    <t>邵阳市交通运输综合行政执法支队行政处罚信息公示（2021.4.2）</t>
  </si>
  <si>
    <t>序号</t>
  </si>
  <si>
    <t>行政处罚决定书文号</t>
  </si>
  <si>
    <t>案件名称</t>
  </si>
  <si>
    <t>行政相对人名称</t>
  </si>
  <si>
    <t>处罚机关</t>
  </si>
  <si>
    <t>处罚事由</t>
  </si>
  <si>
    <t>处罚依据</t>
  </si>
  <si>
    <t>处罚结果</t>
  </si>
  <si>
    <t>处罚决定日期</t>
  </si>
  <si>
    <t>邵市交处罚决定〔2021〕164号</t>
  </si>
  <si>
    <t>未取得《网络预约出租汽车运输证》</t>
  </si>
  <si>
    <t>滴滴出行科技有限公司</t>
  </si>
  <si>
    <t>邵阳市交通运输局</t>
  </si>
  <si>
    <t>2021年3月3日17时54分，我单位执法人员在邵阳市大祥路茶伽茶馆附近巡查，发现牌号为湘E017FW车辆从事网络预约服务，执法人员对驾驶员出示了执法证件进行检查经调查认定，该车通过滴滴出行科技有限公司网络派单，搭乘乘客从邵阳市西苑公园送往邵阳市第一人民医院，该车未取得《网络预约出租汽车运输证》。截止案发日，该车累计完成订单426单，累计收入6101.77元，当日接单2单，当日收入28.71元</t>
  </si>
  <si>
    <t>依据《网络预约出租汽车经营服务管理暂行办法》第三十五条第一项的规定</t>
  </si>
  <si>
    <t>罚款人民币壹万元的行政处罚</t>
  </si>
  <si>
    <t>邵市交处罚决定〔2021〕165号</t>
  </si>
  <si>
    <t>2021年3月4日19时38分，我单位执法人员在邵阳市敏州西路西苑酒店附近巡查，发现牌号为湘EDA201车辆从事网络预约服务，执法人员对驾驶员出示了执法证件进行检查经调查认定，该车通过滴滴出行科技有限公司网络派单，搭乘乘客从邵阳市西苑公园送往邵阳市老年病医院，该车未取得《网络预约出租汽车运输证》。截止案发日，该车累计完成订单2089单，累计收入22808.05元，当日接单16单，当日收入121.24元</t>
  </si>
  <si>
    <t>邵市交处罚决定〔2021〕166号</t>
  </si>
  <si>
    <t>2021年3月4日9时15分，我单位执法人员在邵阳市火车南站附近巡查，发现牌号为湘EHT201车辆从事网络预约服务，执法人员对驾驶员出示了执法证件进行检查经调查认定，该车通过滴滴出行科技有限公司网络派单，搭乘乘客从邵阳市大祥区送到邵阳站，该车未取得《网络预约出租汽车运输证》。截止案发日，该车累计完成订单3单，累计收入44元，当日接单3单，当日收入44元</t>
  </si>
  <si>
    <t>邵市交处罚决定〔2021〕167号</t>
  </si>
  <si>
    <t>2021年3月4日9时25分，我单位执法人员在邵阳市火车南站附近巡查，发现牌号为湘E6N187车辆从事网络预约服务，执法人员对驾驶员出示了执法证件进行检查经调查认定，该车通过滴滴出行科技有限公司网络派单，搭乘乘客从湘福生活超市（邵阳市志成店），该车未取得《网络预约出租汽车运输证》。截止案发日，该车累计完成订单1.31万单，累计收入13.85万元，当日接单6单，当日收入69.8元</t>
  </si>
  <si>
    <t>罚款人民币壹万伍仟元的行政处罚</t>
  </si>
  <si>
    <t>邵市交处罚决定〔2021〕168号</t>
  </si>
  <si>
    <t>2021年3月3日9时，我单位执法人员在邵阳市火车南站附近巡查，发现牌号为湘EHH662车辆从事网络预约服务，执法人员对驾驶员出示了执法证件进行检查经调查认定，该车通过滴滴出行科技有限公司网络派单，搭乘乘客从邵阳市北塔区中驰送往火车南站-公交站，该车未取得《网络预约出租汽车运输证》。截止案发日，该车累计完成订单9983单，累计收入10.17万元，当日接单2单，当日收入24.3元。</t>
  </si>
  <si>
    <t>邵市交处罚决定〔2021〕169号</t>
  </si>
  <si>
    <t>2021年3月3日9时10分，我单位执法人员在邵阳市火车南站附近巡查，发现牌号为湘E0HP52车辆从事网络预约服务，执法人员对驾驶员出示了执法证件进行检查经调查认定，该车通过滴滴出行科技有限公司网络派单，搭乘乘客从邵阳（李子园校区）-西门送往邵阳站，该车未取得《网络预约出租汽车运输证》。截止案发日，该车累计完成订单6446单，累计收入66121.56元，当日接单5单，当日收入69.8元。</t>
  </si>
  <si>
    <t>邵市交处罚决定〔2021〕171号</t>
  </si>
  <si>
    <t>2021年3月9日9时20分，我单位执法人员在邵阳市雪峰南路朗庭酒店附近巡查，发现牌号为湘EM6829车辆从事网络预约服务，执法人员对驾驶员出示了执法证件进行检查经调查认定，该车通过滴滴出行科技有限公司网络派单，搭乘乘客从朗庭酒店送往佘湖一品小区，该车未取得《网络预约出租汽车运输证》。截止案发日，该车累计完成订单21单，累计收入248.35元，当日接单2单，当日收入19.93元</t>
  </si>
  <si>
    <t>邵市交处罚决定〔2021〕173号</t>
  </si>
  <si>
    <t>2021年3月9日9时28分，我单位执法人员在邵阳市雪峰南路朗庭附近巡查，发现牌号为湘E5N851车辆从事网络预约服务，执法人员对驾驶员出示了执法证件进行检查经调查认定，该车通过滴滴出行科技有限公司网络派单，搭乘乘客从朗庭酒店送往邵阳市老年病医院，该车未取得《网络预约出租汽车运输证》。截止案发日，该车累计完成订单6894单，累计收入69797.57元，当日接单4单，当日收入29.61元</t>
  </si>
  <si>
    <t>邵市交处罚决定〔2021〕174号</t>
  </si>
  <si>
    <t>2021年3月9日14时20分，我单位执法人员在邵阳市城西供电局附近巡查，发现牌号为湘ECP027车辆从事网络预约服务，执法人员对驾驶员出示了执法证件进行检查经调查认定，该车通过滴滴出行科技有限公司网络派单，搭乘乘客从老兵土菜馆（邵阳店）送往城西供电局，该车未取得《网络预约出租汽车运输证》。截止案发日，该车累计完成订单7211单，累计收入84198.46元，当日接单1单，当日收入6.2元。</t>
  </si>
  <si>
    <t>邵市交处罚决定〔2021〕175号</t>
  </si>
  <si>
    <t>2021年3月9日14时50分，我单位执法人员在邵阳市火车南站附近巡查，发现牌号为湘EGY870车辆从事网络预约服务，执法人员对驾驶员出示了执法证件进行检查经调查认定，该车通过滴滴出行科技有限公司网络派单，搭乘乘客从中国邮政储蓄银行送往邵阳站，该车未取得《网络预约出租汽车运输证》。截止案发日，该车累计完成订单6952单，累计收入74881.49元，当日接单10单，当日收入102.7元。</t>
  </si>
  <si>
    <t>邵市交处罚决定〔2021〕176号</t>
  </si>
  <si>
    <t>2021年3月9日15时，我单位执法人员在邵阳市火车南站附近巡查，发现牌号为湘EC218P车辆从事网络预约服务，执法人员对驾驶员出示了执法证件进行检查经调查认定，该车通过滴滴出行科技有限公司网络派单，搭乘乘客从面包与彩虹对面-上车点送往火车南站-公交站，该车未取得《网络预约出租汽车运输证》。截止案发日，该车累计完成订单3201单，累计收入35689.86元，当日接单16单，当日收入134.5元</t>
  </si>
  <si>
    <t>邵市交处罚决定〔2021〕177号</t>
  </si>
  <si>
    <t>2021年3月9日9时18分，我单位执法人员在邵阳市雪峰南路朗庭酒店附近巡查，发现牌号为湘E81R09车辆从事网络预约服务，执法人员对驾驶员出示了执法证件进行检查经调查认定，该车通过滴滴出行科技有限公司网络派单，搭乘乘客从朗庭酒店送往步步高新天地，该车未取得《网络预约出租汽车运输证》。截止案发日，该车累计完成订单1.02万单，累计收入10.91万元，当日接单1单，当日收入5.25元</t>
  </si>
  <si>
    <t>邵市交处罚决定〔2021〕97号</t>
  </si>
  <si>
    <t>非法营运案</t>
  </si>
  <si>
    <t>肖金华</t>
  </si>
  <si>
    <t>2021年2月5日17时，高速交警向我支队移交湘HJF278小型普通客车涉嫌非法营运案。经调查，湘HJF278驾驶员肖金华通过电话招揽5名乘客，从株洲回邵阳县。其中一人与司机为表亲关系，另4人与肖金华素不相识，谈好价格60元/人，到目的地后收取。湘HJF278在沪昆高速邵阳南收费站被高速交警查获</t>
  </si>
  <si>
    <t>依照《中华人民共和国道路运输条例》第六十三条的规定予以处罚</t>
  </si>
  <si>
    <t>罚款人民币叁万元整的行政处罚</t>
  </si>
  <si>
    <t>邵市交处罚决定〔2021〕204号</t>
  </si>
  <si>
    <t>车辆未取得道路运输证</t>
  </si>
  <si>
    <t>肖晓兵</t>
  </si>
  <si>
    <t>2021年3月23日17时我单位接高速交警邵阳支队双清大队移交湘EM5822车辆未经许可，擅自从事道路旅客运输，我单位立即派执法人员前往现场，经调查，肖晓兵当日上午驾驶湘EM5822车辆在长沙接载了6名乘客送往邵阳县，收取每人130元车费，在邵东收费站被高速交警查获。湘EM5822车主为肖晓兵，肖晓兵未取得道路运输经营许可，湘EM5822车辆未取得道路运输证</t>
  </si>
  <si>
    <t>依据《中华人民共和国道路运输条例》第六十三条的规定</t>
  </si>
  <si>
    <t>处人民币壹万伍仟元的罚款</t>
  </si>
  <si>
    <t>邵市交处罚决定〔2021〕152号</t>
  </si>
  <si>
    <t>站外上客</t>
  </si>
  <si>
    <t>湖南邵阳湘运集团有限责任公司新邵分公司</t>
  </si>
  <si>
    <t>2021年2月23日上午，市交通运输局安委会在北塔区督查时，发现西湖北路虎形山加油站站外上客现象严重，经调查，肖友权驾驶湘E98585大客车经公司调度，在虎形山加油站搭载乘客送往深圳、东莞等地。有安委会拍摄的现场视频为证。</t>
  </si>
  <si>
    <t>依据《道路旅客运输及客运站管理规定》第一百条第一项</t>
  </si>
  <si>
    <t>罚款人民币叁仟元的处罚决定</t>
  </si>
  <si>
    <t>邵市交处罚决定〔2021〕153号</t>
  </si>
  <si>
    <t>2021年2月23日上午，市交通运输局安委会在北塔区督查时，发现西湖北路虎形山加油站站外上客现象严重，经调查，陈军驾驶湘E98283大客车经公司调度，在虎形山加油站搭载乘客送往深圳、东莞等地。</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</si>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</sst>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sz val="11"/>
      <color indexed="17"/>
      <name val="宋体"/>
      <family val="0"/>
    </font>
    <font>
      <sz val="11"/>
      <color indexed="62"/>
      <name val="宋体"/>
      <family val="0"/>
    </font>
    <font>
      <b/>
      <sz val="11"/>
      <color indexed="9"/>
      <name val="宋体"/>
      <family val="0"/>
    </font>
    <font>
      <sz val="11"/>
      <color indexed="9"/>
      <name val="宋体"/>
      <family val="0"/>
    </font>
    <font>
      <i/>
      <sz val="11"/>
      <color indexed="23"/>
      <name val="宋体"/>
      <family val="0"/>
    </font>
    <font>
      <sz val="11"/>
      <color indexed="16"/>
      <name val="宋体"/>
      <family val="0"/>
    </font>
    <font>
      <b/>
      <sz val="15"/>
      <color indexed="54"/>
      <name val="宋体"/>
      <family val="0"/>
    </font>
    <font>
      <u val="single"/>
      <sz val="11"/>
      <color indexed="12"/>
      <name val="宋体"/>
      <family val="0"/>
    </font>
    <font>
      <b/>
      <sz val="13"/>
      <color indexed="54"/>
      <name val="宋体"/>
      <family val="0"/>
    </font>
    <font>
      <u val="single"/>
      <sz val="11"/>
      <color indexed="20"/>
      <name val="宋体"/>
      <family val="0"/>
    </font>
    <font>
      <b/>
      <sz val="11"/>
      <color indexed="54"/>
      <name val="宋体"/>
      <family val="0"/>
    </font>
    <font>
      <sz val="11"/>
      <color indexed="19"/>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vertical="center"/>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9" xfId="0" applyNumberFormat="1" applyBorder="1" applyAlignment="1">
      <alignment vertical="center" wrapText="1"/>
    </xf>
    <xf numFmtId="49" fontId="0" fillId="0" borderId="9" xfId="0" applyNumberFormat="1" applyBorder="1" applyAlignment="1">
      <alignment vertical="center"/>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tabSelected="1" zoomScaleSheetLayoutView="100" workbookViewId="0" topLeftCell="A1">
      <selection activeCell="L3" sqref="L3"/>
    </sheetView>
  </sheetViews>
  <sheetFormatPr defaultColWidth="9.00390625" defaultRowHeight="15"/>
  <cols>
    <col min="1" max="1" width="5.140625" style="0" customWidth="1"/>
    <col min="2" max="2" width="26.28125" style="2" customWidth="1"/>
    <col min="3" max="3" width="10.140625" style="3" customWidth="1"/>
    <col min="4" max="4" width="13.00390625" style="3" customWidth="1"/>
    <col min="5" max="5" width="15.7109375" style="4" customWidth="1"/>
    <col min="6" max="6" width="17.8515625" style="5" customWidth="1"/>
    <col min="7" max="7" width="13.00390625" style="3" customWidth="1"/>
    <col min="8" max="8" width="10.421875" style="3" customWidth="1"/>
    <col min="9" max="9" width="13.140625" style="6" customWidth="1"/>
  </cols>
  <sheetData>
    <row r="1" spans="1:9" ht="51" customHeight="1">
      <c r="A1" s="7" t="s">
        <v>0</v>
      </c>
      <c r="B1" s="8"/>
      <c r="C1" s="8"/>
      <c r="D1" s="8"/>
      <c r="E1" s="8"/>
      <c r="F1" s="8"/>
      <c r="G1" s="8"/>
      <c r="H1" s="8"/>
      <c r="I1" s="8"/>
    </row>
    <row r="2" spans="1:9" s="1" customFormat="1" ht="33" customHeight="1">
      <c r="A2" s="9" t="s">
        <v>1</v>
      </c>
      <c r="B2" s="10" t="s">
        <v>2</v>
      </c>
      <c r="C2" s="11" t="s">
        <v>3</v>
      </c>
      <c r="D2" s="11" t="s">
        <v>4</v>
      </c>
      <c r="E2" s="12" t="s">
        <v>5</v>
      </c>
      <c r="F2" s="13" t="s">
        <v>6</v>
      </c>
      <c r="G2" s="11" t="s">
        <v>7</v>
      </c>
      <c r="H2" s="11" t="s">
        <v>8</v>
      </c>
      <c r="I2" s="20" t="s">
        <v>9</v>
      </c>
    </row>
    <row r="3" spans="1:9" ht="228">
      <c r="A3" s="14">
        <v>1</v>
      </c>
      <c r="B3" s="15" t="s">
        <v>10</v>
      </c>
      <c r="C3" s="16" t="s">
        <v>11</v>
      </c>
      <c r="D3" s="16" t="s">
        <v>12</v>
      </c>
      <c r="E3" s="17" t="s">
        <v>13</v>
      </c>
      <c r="F3" s="18" t="s">
        <v>14</v>
      </c>
      <c r="G3" s="16" t="s">
        <v>15</v>
      </c>
      <c r="H3" s="16" t="s">
        <v>16</v>
      </c>
      <c r="I3" s="21">
        <v>44286</v>
      </c>
    </row>
    <row r="4" spans="1:9" ht="228">
      <c r="A4" s="14">
        <v>2</v>
      </c>
      <c r="B4" s="15" t="s">
        <v>17</v>
      </c>
      <c r="C4" s="16" t="s">
        <v>11</v>
      </c>
      <c r="D4" s="16" t="s">
        <v>12</v>
      </c>
      <c r="E4" s="17" t="s">
        <v>13</v>
      </c>
      <c r="F4" s="18" t="s">
        <v>18</v>
      </c>
      <c r="G4" s="16" t="s">
        <v>15</v>
      </c>
      <c r="H4" s="16" t="s">
        <v>16</v>
      </c>
      <c r="I4" s="21">
        <v>44286</v>
      </c>
    </row>
    <row r="5" spans="1:9" ht="204">
      <c r="A5" s="14">
        <v>3</v>
      </c>
      <c r="B5" s="15" t="s">
        <v>19</v>
      </c>
      <c r="C5" s="16" t="s">
        <v>11</v>
      </c>
      <c r="D5" s="16" t="s">
        <v>12</v>
      </c>
      <c r="E5" s="17" t="s">
        <v>13</v>
      </c>
      <c r="F5" s="18" t="s">
        <v>20</v>
      </c>
      <c r="G5" s="16" t="s">
        <v>15</v>
      </c>
      <c r="H5" s="16" t="s">
        <v>16</v>
      </c>
      <c r="I5" s="21">
        <v>44286</v>
      </c>
    </row>
    <row r="6" spans="1:9" ht="228">
      <c r="A6" s="14">
        <v>4</v>
      </c>
      <c r="B6" s="15" t="s">
        <v>21</v>
      </c>
      <c r="C6" s="16" t="s">
        <v>11</v>
      </c>
      <c r="D6" s="16" t="s">
        <v>12</v>
      </c>
      <c r="E6" s="17" t="s">
        <v>13</v>
      </c>
      <c r="F6" s="18" t="s">
        <v>22</v>
      </c>
      <c r="G6" s="16" t="s">
        <v>15</v>
      </c>
      <c r="H6" s="16" t="s">
        <v>23</v>
      </c>
      <c r="I6" s="21">
        <v>44286</v>
      </c>
    </row>
    <row r="7" spans="1:9" ht="216">
      <c r="A7" s="14">
        <v>5</v>
      </c>
      <c r="B7" s="15" t="s">
        <v>24</v>
      </c>
      <c r="C7" s="16" t="s">
        <v>11</v>
      </c>
      <c r="D7" s="16" t="s">
        <v>12</v>
      </c>
      <c r="E7" s="17" t="s">
        <v>13</v>
      </c>
      <c r="F7" s="18" t="s">
        <v>25</v>
      </c>
      <c r="G7" s="16" t="s">
        <v>15</v>
      </c>
      <c r="H7" s="16" t="s">
        <v>16</v>
      </c>
      <c r="I7" s="21">
        <v>44286</v>
      </c>
    </row>
    <row r="8" spans="1:9" ht="228">
      <c r="A8" s="14">
        <v>6</v>
      </c>
      <c r="B8" s="15" t="s">
        <v>26</v>
      </c>
      <c r="C8" s="16" t="s">
        <v>11</v>
      </c>
      <c r="D8" s="16" t="s">
        <v>12</v>
      </c>
      <c r="E8" s="17" t="s">
        <v>13</v>
      </c>
      <c r="F8" s="18" t="s">
        <v>27</v>
      </c>
      <c r="G8" s="16" t="s">
        <v>15</v>
      </c>
      <c r="H8" s="16" t="s">
        <v>16</v>
      </c>
      <c r="I8" s="21">
        <v>44286</v>
      </c>
    </row>
    <row r="9" spans="1:9" ht="216">
      <c r="A9" s="14">
        <v>7</v>
      </c>
      <c r="B9" s="15" t="s">
        <v>28</v>
      </c>
      <c r="C9" s="16" t="s">
        <v>11</v>
      </c>
      <c r="D9" s="16" t="s">
        <v>12</v>
      </c>
      <c r="E9" s="17" t="s">
        <v>13</v>
      </c>
      <c r="F9" s="18" t="s">
        <v>29</v>
      </c>
      <c r="G9" s="16" t="s">
        <v>15</v>
      </c>
      <c r="H9" s="16" t="s">
        <v>16</v>
      </c>
      <c r="I9" s="21">
        <v>44286</v>
      </c>
    </row>
    <row r="10" spans="1:9" ht="216">
      <c r="A10" s="14">
        <v>8</v>
      </c>
      <c r="B10" s="15" t="s">
        <v>30</v>
      </c>
      <c r="C10" s="16" t="s">
        <v>11</v>
      </c>
      <c r="D10" s="16" t="s">
        <v>12</v>
      </c>
      <c r="E10" s="17" t="s">
        <v>13</v>
      </c>
      <c r="F10" s="18" t="s">
        <v>31</v>
      </c>
      <c r="G10" s="16" t="s">
        <v>15</v>
      </c>
      <c r="H10" s="16" t="s">
        <v>16</v>
      </c>
      <c r="I10" s="21">
        <v>44286</v>
      </c>
    </row>
    <row r="11" spans="1:9" ht="228">
      <c r="A11" s="14">
        <v>9</v>
      </c>
      <c r="B11" s="15" t="s">
        <v>32</v>
      </c>
      <c r="C11" s="16" t="s">
        <v>11</v>
      </c>
      <c r="D11" s="16" t="s">
        <v>12</v>
      </c>
      <c r="E11" s="17" t="s">
        <v>13</v>
      </c>
      <c r="F11" s="18" t="s">
        <v>33</v>
      </c>
      <c r="G11" s="16" t="s">
        <v>15</v>
      </c>
      <c r="H11" s="16" t="s">
        <v>16</v>
      </c>
      <c r="I11" s="21">
        <v>44286</v>
      </c>
    </row>
    <row r="12" spans="1:9" ht="228">
      <c r="A12" s="14">
        <v>10</v>
      </c>
      <c r="B12" s="15" t="s">
        <v>34</v>
      </c>
      <c r="C12" s="16" t="s">
        <v>11</v>
      </c>
      <c r="D12" s="16" t="s">
        <v>12</v>
      </c>
      <c r="E12" s="17" t="s">
        <v>13</v>
      </c>
      <c r="F12" s="18" t="s">
        <v>35</v>
      </c>
      <c r="G12" s="16" t="s">
        <v>15</v>
      </c>
      <c r="H12" s="16" t="s">
        <v>16</v>
      </c>
      <c r="I12" s="21">
        <v>44286</v>
      </c>
    </row>
    <row r="13" spans="1:9" ht="228">
      <c r="A13" s="14">
        <v>11</v>
      </c>
      <c r="B13" s="15" t="s">
        <v>36</v>
      </c>
      <c r="C13" s="16" t="s">
        <v>11</v>
      </c>
      <c r="D13" s="16" t="s">
        <v>12</v>
      </c>
      <c r="E13" s="17" t="s">
        <v>13</v>
      </c>
      <c r="F13" s="18" t="s">
        <v>37</v>
      </c>
      <c r="G13" s="16" t="s">
        <v>15</v>
      </c>
      <c r="H13" s="16" t="s">
        <v>16</v>
      </c>
      <c r="I13" s="21">
        <v>44286</v>
      </c>
    </row>
    <row r="14" spans="1:9" ht="228">
      <c r="A14" s="14">
        <v>12</v>
      </c>
      <c r="B14" s="15" t="s">
        <v>38</v>
      </c>
      <c r="C14" s="16" t="s">
        <v>11</v>
      </c>
      <c r="D14" s="16" t="s">
        <v>12</v>
      </c>
      <c r="E14" s="17" t="s">
        <v>13</v>
      </c>
      <c r="F14" s="18" t="s">
        <v>39</v>
      </c>
      <c r="G14" s="16" t="s">
        <v>15</v>
      </c>
      <c r="H14" s="16" t="s">
        <v>16</v>
      </c>
      <c r="I14" s="21">
        <v>44286</v>
      </c>
    </row>
    <row r="15" spans="1:9" ht="168">
      <c r="A15" s="14">
        <v>13</v>
      </c>
      <c r="B15" s="15" t="s">
        <v>40</v>
      </c>
      <c r="C15" s="16" t="s">
        <v>41</v>
      </c>
      <c r="D15" s="16" t="s">
        <v>42</v>
      </c>
      <c r="E15" s="17" t="s">
        <v>13</v>
      </c>
      <c r="F15" s="18" t="s">
        <v>43</v>
      </c>
      <c r="G15" s="16" t="s">
        <v>44</v>
      </c>
      <c r="H15" s="16" t="s">
        <v>45</v>
      </c>
      <c r="I15" s="21">
        <v>44286</v>
      </c>
    </row>
    <row r="16" spans="1:9" ht="204">
      <c r="A16" s="14">
        <v>14</v>
      </c>
      <c r="B16" s="15" t="s">
        <v>46</v>
      </c>
      <c r="C16" s="16" t="s">
        <v>47</v>
      </c>
      <c r="D16" s="16" t="s">
        <v>48</v>
      </c>
      <c r="E16" s="17" t="s">
        <v>13</v>
      </c>
      <c r="F16" s="18" t="s">
        <v>49</v>
      </c>
      <c r="G16" s="16" t="s">
        <v>50</v>
      </c>
      <c r="H16" s="16" t="s">
        <v>51</v>
      </c>
      <c r="I16" s="21">
        <v>44286</v>
      </c>
    </row>
    <row r="17" spans="1:9" ht="132">
      <c r="A17" s="14">
        <v>15</v>
      </c>
      <c r="B17" s="15" t="s">
        <v>52</v>
      </c>
      <c r="C17" s="16" t="s">
        <v>53</v>
      </c>
      <c r="D17" s="16" t="s">
        <v>54</v>
      </c>
      <c r="E17" s="17" t="s">
        <v>13</v>
      </c>
      <c r="F17" s="18" t="s">
        <v>55</v>
      </c>
      <c r="G17" s="16" t="s">
        <v>56</v>
      </c>
      <c r="H17" s="16" t="s">
        <v>57</v>
      </c>
      <c r="I17" s="21">
        <v>44285</v>
      </c>
    </row>
    <row r="18" spans="1:9" ht="108">
      <c r="A18" s="14">
        <v>16</v>
      </c>
      <c r="B18" s="15" t="s">
        <v>58</v>
      </c>
      <c r="C18" s="16" t="s">
        <v>53</v>
      </c>
      <c r="D18" s="16" t="s">
        <v>54</v>
      </c>
      <c r="E18" s="17" t="s">
        <v>13</v>
      </c>
      <c r="F18" s="18" t="s">
        <v>59</v>
      </c>
      <c r="G18" s="16" t="s">
        <v>56</v>
      </c>
      <c r="H18" s="16" t="s">
        <v>57</v>
      </c>
      <c r="I18" s="21">
        <v>44285</v>
      </c>
    </row>
    <row r="19" spans="1:9" ht="51" customHeight="1">
      <c r="A19" s="19" t="s">
        <v>60</v>
      </c>
      <c r="B19" s="19"/>
      <c r="C19" s="19"/>
      <c r="D19" s="19"/>
      <c r="E19" s="19"/>
      <c r="F19" s="19"/>
      <c r="G19" s="19"/>
      <c r="H19" s="19"/>
      <c r="I19" s="19"/>
    </row>
  </sheetData>
  <sheetProtection/>
  <mergeCells count="2">
    <mergeCell ref="A1:I1"/>
    <mergeCell ref="A19:I19"/>
  </mergeCells>
  <dataValidations count="9">
    <dataValidation allowBlank="1" showInputMessage="1" showErrorMessage="1" promptTitle="行政相对人名称" prompt="1）必填项&#10;2）当“被处罚对象类别 ”为自然人时，填写自然人姓名；当“被处罚对象类别”为法人时，填写企业名称。" sqref="D2 D19: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18 B4:B6 B7:B13 B14:B17 B19:B65536"/>
    <dataValidation allowBlank="1" showInputMessage="1" showErrorMessage="1" promptTitle="案件名称" prompt="提示：&#10;1）必填项&#10;2）必须是文本格式（中文输入法）&#10;3）限制长度：小于等于100个汉字（包括标点符号）&#10;" sqref="C2 C3 C18 C4:C6 C7:C13 C14:C17 C19:C65536"/>
    <dataValidation allowBlank="1" showInputMessage="1" showErrorMessage="1" promptTitle="处罚依据" prompt="提示：&#10;1）必填项&#10;2）必须是文本格式（中文输入法）&#10;3）限制长度：小于等于1500个汉字（包括标点符号）" sqref="G2 G3 G18 G4:G6 G7:G13 G14:G17 G19:G65536"/>
    <dataValidation allowBlank="1" showInputMessage="1" showErrorMessage="1" promptTitle="处罚机关" prompt="提示：&#10;1）必填项&#10;2）必须是文本格式（中文输入法）&#10;3）限制长度：小于等于100个汉字（包括标点符号）" sqref="E2 E3 E18 E4:E6 E7:E13 E14:E17 E19:E65536"/>
    <dataValidation allowBlank="1" showInputMessage="1" showErrorMessage="1" promptTitle="处罚结果" prompt="提示：&#10;1）必填项&#10;2）必须是文本格式（中文输入法）&#10;3）限制长度：小于等于1500个汉字（包括标点符号）" sqref="H2 H3 H18 H4:H6 H7:H13 H14:H17 H19:H65536"/>
    <dataValidation allowBlank="1" showInputMessage="1" showErrorMessage="1" promptTitle="处罚事由" prompt="提示：&#10;1）必填项&#10;2）必须是文本格式（中文输入法）&#10;3）限制长度：小于等于1500个汉字（包括标点符号）" sqref="F2 F3 F18 F4:F6 F7:F13 F14:F17 F19:F65536"/>
    <dataValidation type="date" allowBlank="1" showInputMessage="1" showErrorMessage="1" promptTitle="处罚决定日期" prompt="提示：&#10;1）必填项&#10;2）日期格式：YYYY-MM-DD&#10;3）日期范围：从1900-01-01至2099-12-31" error="日期格式：YYYY-MM-DD&#10;日期范围：从1900-01-01至2099-12-31" sqref="I2 I3 I18 I4:I6 I7:I13 I14:I17 I19:I65536">
      <formula1>1</formula1>
      <formula2>73050</formula2>
    </dataValidation>
    <dataValidation allowBlank="1" showInputMessage="1" showErrorMessage="1" promptTitle="被处罚单位法定代表人姓名" prompt="提示：&#10;1）当“被处罚对象类别”为“自然人”时，此项不用填写；为“法人”时，此项必填&#10;2）长度限制：小于等于15个汉字（包括标点符号）&#10;" sqref="D3 D18 D4:D6 D7:D13 D14:D17"/>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侠</cp:lastModifiedBy>
  <dcterms:created xsi:type="dcterms:W3CDTF">2016-06-01T02:41:00Z</dcterms:created>
  <dcterms:modified xsi:type="dcterms:W3CDTF">2021-04-02T07:24:08Z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374BA6BD8BDC4A4BAFDCD1D6822DFA0F</vt:lpwstr>
  </property>
</Properties>
</file>