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<sst xmlns="http://schemas.openxmlformats.org/spreadsheetml/2006/main" count="193" uniqueCount="85">
  <si>
    <t>邵阳市交通运输综合行政执法支队行政处罚信息公示（2021.4.9）</t>
  </si>
  <si>
    <t>序号</t>
  </si>
  <si>
    <t>行政处罚决定书文号</t>
  </si>
  <si>
    <t>案件名称</t>
  </si>
  <si>
    <t>行政相对人名称</t>
  </si>
  <si>
    <t>处罚机关</t>
  </si>
  <si>
    <t>处罚事由</t>
  </si>
  <si>
    <t>处罚依据</t>
  </si>
  <si>
    <t>处罚结果</t>
  </si>
  <si>
    <t>处罚决定日期</t>
  </si>
  <si>
    <t>邵市交处罚决定〔2021〕158号</t>
  </si>
  <si>
    <t>车辆未取得《网络预约出租汽车运输证》</t>
  </si>
  <si>
    <t>滴滴出行科技有限公司</t>
  </si>
  <si>
    <t>邵阳市交通运输局</t>
  </si>
  <si>
    <t>2021年3月3日15时07分，刘平驾驶湘ED7848车辆接到滴滴网约车平台从“邵阳市大祥区***至邵阳二纺机医院”的派单，于2021年3月3日15时09分在鑫苑天润附近被本机关查获经调查认定，湘ED7848车辆未取得《网络预约出租汽车运输证》，当日接到滴滴网约车平台派发的出行订单5单,累计1.54万单，累计收入17.12万元</t>
  </si>
  <si>
    <t>依据《网络预约出租汽车经营服务管理暂行办法》第三十五条第一项的规定</t>
  </si>
  <si>
    <t>罚款人民币壹万伍仟元的行政处罚</t>
  </si>
  <si>
    <t>邵市交处罚决定〔2021〕159号</t>
  </si>
  <si>
    <t>2021年3月4日15时56分，佘剑锋驾驶湘EFX337车辆接到滴滴网约车平台从“邵阳市大祥区***至神滩村”的派单，于2021年3月4日16时00分在电信新村附近被本机关查获经调查认定，湘EFX337车辆未取得《网络预约出租汽车运输证》，当日接到滴滴网约车平台派发的出行订单8单,累计7980单，累计收入88399.54元</t>
  </si>
  <si>
    <t>罚款人民币壹万元的行政处罚</t>
  </si>
  <si>
    <t>邵市交处罚决定〔2021〕160号</t>
  </si>
  <si>
    <t>2021年3月4日15时46分，陈大鹏驾驶湘E0PL76车辆接到滴滴网约车平台从“邵阳市大祥区***至卫校公交站”的派单，于2021年3月4日15时50分在电信新村附近被本机关查获经调查认定，湘E0PL76车辆未取得《网络预约出租汽车运输证》，当日接到滴滴网约车平台派发的出行订单8单,累计2.0万单，累计收入21.74万元</t>
  </si>
  <si>
    <t>邵市交处罚决定〔2021〕161号</t>
  </si>
  <si>
    <t>2021年3月3日15时23分，石铁军驾驶湘E97G75车辆接到滴滴网约车平台从“邵阳市生态环境局-西门至卫校-公交站”的派单，于2021年3月3日15时27分在邵阳市生态环境局附近被本机关查获经调查认定，湘E97G75车辆未取得《网络预约出租汽车运输证》，当日接到滴滴网约车平台派发的出行订单16单,累计2.33万单，累计收入24.91万元</t>
  </si>
  <si>
    <t>邵市交处罚决定〔2021〕162号</t>
  </si>
  <si>
    <t>2021年3月5日15时35分，龚强波驾驶湘E65R09车辆接到滴滴网约车平台从“邵阳大饭店至东大路”的派单，于2021年3月5日15时38分在邵阳大饭店附近被本机关查获经调查认定，湘E65R09车辆未取得《网络预约出租汽车运输证》，当日接到滴滴网约车平台派发的出行订单4单,累计1.98万单，累计收入22.11万元</t>
  </si>
  <si>
    <t>邵市交处罚决定〔2021〕163号</t>
  </si>
  <si>
    <t>2021年3月5日9时14分，刘文军驾驶湘ED12727车辆接到滴滴网约车平台从“高速收费站南-公交站路西至火车南站公交站”的派单，于2021年3月5日9时25分在火车南站附近被本机关查获经调查认定，湘ED12727车辆未取得《网络预约出租汽车运输证》，当日接到滴滴网约车平台派发的出行订单5单,累计1.1万单，累计收入11.93万元</t>
  </si>
  <si>
    <t>邵市交处罚决定〔2021〕172号</t>
  </si>
  <si>
    <t>2021年3月9日9时20分，我单位执法人员在邵阳市火车南站附近巡查，发现牌号为湘E71V55车辆从事网络预约服务，执法人员对驾驶员出示了执法证件进行检查经调查认定，该车通过滴滴出行科技有限公司网络派单，搭乘乘客从邵阳广播电视大学（老校区）送往邵阳站，该车未取得《网络预约出租汽车运输证》。截止案发日，该车累计完成订单1.17万单，累计收入12.52万元，当日接单0单，当日收入0元。</t>
  </si>
  <si>
    <t>邵市交处罚决定〔2021〕178号</t>
  </si>
  <si>
    <t>2021年3月9日19时51分，连国华驾驶湘E133VV车辆接到滴滴网约车平台从“朗庭大酒店至青城国际”的派单，于2021年3月9日19时55分在朗庭大酒店附近被本机关查获经调查认定，湘E133VV车辆未取得《网络预约出租汽车运输证》，当日接到滴滴网约车平台派发的出行订单20单,累计7828单，累计收入93182.73元。</t>
  </si>
  <si>
    <t>邵市交处罚决定〔2021〕179号</t>
  </si>
  <si>
    <t>2021年3月10日19时06分，谢诗豪驾驶湘EQ5986车辆接到滴滴网约车平台从“金芙蓉酒店至佳惠华盛堂（邵阳店）”的派单，于2021年3月10日19时10分在金芙蓉酒店附近被本机关查获经调查认定，湘EQ5986车辆未取得《网络预约出租汽车运输证》，当日接到滴滴网约车平台派发的出行订单21单,累计4072单，累计收入43186.94元。</t>
  </si>
  <si>
    <t>邵市交处罚决定〔2021〕180号</t>
  </si>
  <si>
    <t>2021年3月10日14时33分，姚小雄驾驶湘E59F58车辆接到滴滴网约车平台从“邵阳市双清区***至火车南站-公交站”的派单，于2021年3月10日14时50分在火车南站附近被本机关查获经调查认定，湘E59F58车辆未取得《网络预约出租汽车运输证》，当日接到滴滴网约车平台派发的出行订单7单,累计1.92万单，累计收入20.72万元。</t>
  </si>
  <si>
    <t>邵市交处罚决定〔2021〕181号</t>
  </si>
  <si>
    <t>2021年3月10日14时30分，邓岗祥驾驶湘EBV790车辆接到滴滴网约车平台从“凯莱商务酒店至湖南省邵阳市大祥区站南路火车南站街道邵阳火车南站出站口金盾大厦华天主题酒店”的派单，于2021年3月10日14时40分在火车南站附近被本机关查获经调查认定，湘EBV790车辆未取得《网络预约出租汽车运输证》，当日接到滴滴网约车平台派发的出行订单8单,累计1122单，累计收入12197.81元</t>
  </si>
  <si>
    <t>邵市交处罚决定〔2021〕182号</t>
  </si>
  <si>
    <t>2021年3月10日14时09分，刘波驾驶湘ENW551车辆接到滴滴网约车平台从“江安景苑招商中心至魏源国际大酒店”的派单，于2021年3月10日14时30分在火车南站附近被本机关查获经调查认定，湘ENW551车辆未取得《网络预约出租汽车运输证》，当日接到滴滴网约车平台派发的出行订单13单,累计2.73万单，累计收入32.53万元。</t>
  </si>
  <si>
    <t>邵市交处罚决定〔2021〕183号</t>
  </si>
  <si>
    <t>2021年3月9日19时34分，朱勇祥驾驶湘EBU685车辆接到滴滴网约车平台从“邵阳市大祥区***至hyper-mart步步高超市（南站店）”的派单，于2021年3月9日19时44分在大祥足浴附近被本机关查获经调查认定，湘EBU685车辆未取得《网络预约出租汽车运输证》，当日接到滴滴网约车平台派发的出行订单20单,累计1553单，累计收入17276.15元。</t>
  </si>
  <si>
    <t>邵市交处罚决定〔2021〕184号</t>
  </si>
  <si>
    <t>2021年3月8日18时10分，邓小武驾驶湘E39DW9车辆接到滴滴网约车平台从“邵阳云森酒店（友阿国际广场店）至邵阳市交通运输综合行政执法支队”的派单，于2021年3月8日18时43分在宝庆西路附近被本机关查获经调查认定，湘E39DW9车辆未取得《网络预约出租汽车运输证》，当日接到滴滴网约车平台派发的出行订单16单,累计4235单，累计收入43414.63元。</t>
  </si>
  <si>
    <t>邵市交处罚决定〔2021〕188号</t>
  </si>
  <si>
    <t>2021年3月5日15时，我单位执法人员在邵阳市金领域平价超市附近巡查，发现牌号为湘E76K29车辆从事网络预约服务，执法人员对驾驶员出示了执法证件进行检查。经调查认定，该车通过滴滴出行科技有限公司网络派单，搭乘乘客从大祥区金领域平价超市送往杨家垅公交站，该车未取得《网络预约出租汽车运输证》。截止案发日，该车累计完成订单2.14万单，累计收入23.93万元，当日接单14单，当日收入149.4元</t>
  </si>
  <si>
    <t>邵市交处罚决定〔2021〕196号</t>
  </si>
  <si>
    <t>2021年3月16日19时50分，我单位执法人员在邵阳市火车南站附近巡查，发现牌号为湘E190SZ车辆从事网络预约服务，执法人员对驾驶员出示了执法证件进行检查经调查认定，该车通过滴滴出行科技有限公司网络派单，搭乘乘客从出站口-东侧-中国电信附近送往城西供电局，该车未取得《网络预约出租汽车运输证》。截止案发日，该车累计完成订单754单，累计收入9944.64元，当日接单8单，当日收入186.1元。</t>
  </si>
  <si>
    <t>邵市交处罚决定〔2021〕197号</t>
  </si>
  <si>
    <t>2021年3月16日20时，我单位执法人员在邵阳市火车南站附近巡查，发现牌号为湘E9U818车辆从事网络预约服务，执法人员对驾驶员出示了执法证件进行检查经调查认定，该车通过滴滴出行科技有限公司网络派单，搭乘乘客从出站口-东侧-中国电信附近送往邵阳学院-南门，该车未取得《网络预约出租汽车运输证》。截止案发日，该车累计完成订单4.63万单，累计收入47.95万元，当日接单24单，当日收入216.7元。</t>
  </si>
  <si>
    <t>罚款人民币壹万伍仟元的行政处罚。</t>
  </si>
  <si>
    <t>邵市交处罚决定〔2021〕198号</t>
  </si>
  <si>
    <t>2021年3月15日19时44分，我单位执法人员在邵阳市火车南站附近巡查，发现牌号为湘EHR091车辆从事网络预约服务，执法人员对驾驶员出示了执法证件进行检查经调查认定，该车通过滴滴出行科技有限公司网络派单，搭乘乘客从出站口-东侧-中国电信附近送往邵阳市双清区，该车未取得《网络预约出租汽车运输证》。截止案发日，该车累计完成订单18单，累计收入252.61元，当日接单5单，当日收入59.5元。</t>
  </si>
  <si>
    <t>罚款人民币壹万元的行政处罚。</t>
  </si>
  <si>
    <t>邵市交处罚决定〔2021〕199号</t>
  </si>
  <si>
    <t>2021年3月15日20时00分，我单位执法人员在邵阳市火车南站附近巡查，发现牌号为湘EGQ891车辆从事网络预约服务，执法人员对驾驶员出示了执法证件进行检查经调查认定，该车通过滴滴出行科技有限公司网络派单，搭乘乘客从娄邵孙派王俊德骨伤诊所送往邵阳站，该车未取得《网络预约出租汽车运输证》。截止案发日，该车累计完成订单1.29万单，累计收入13.57万元，当日接单15单，当日收入153.7元。</t>
  </si>
  <si>
    <t>邵市交处罚决定〔2021〕200号</t>
  </si>
  <si>
    <t>2021年3月17日20时50分，我单位执法人员在邵阳市火车南站附近巡查，发现牌号为湘EF5055车辆从事网络预约服务，执法人员对驾驶员出示了执法证件进行检查经调查认定，该车通过滴滴出行科技有限公司网络派单，搭乘乘客从金盾大厦（站南路）送往北江豪庭（邵阳市北塔区区政府北侧），该车未取得《网络预约出租汽车运输证》。截止案发日，该车累计完成订单207单，累计收入2530.96元，当日接单0单，当日收入0元。</t>
  </si>
  <si>
    <t>邵市交处罚决定〔2021〕201号</t>
  </si>
  <si>
    <t>2021年3月12日15时00分，我单位执法人员在邵阳市火车南站附近巡查，发现牌号为湘EFX569车辆从事网络预约服务，执法人员对驾驶员出示了执法证件进行检查经调查认定，该车通过滴滴出行科技有限公司网络派单，搭乘乘客从邵阳职业技术学院-北门送往邵阳站，该车未取得《网络预约出租汽车运输证》。截止案发日，该车累计完成订单1.59万单，累计收入18.62元，当日接单22单，当日收入172.4元</t>
  </si>
  <si>
    <t>邵市交处罚决定〔2021〕202号</t>
  </si>
  <si>
    <t>2021年3月11日15时10分，我单位执法人员在邵阳市火车南站附近巡查，发现牌号为湘ED00162车辆从事网络预约服务，执法人员对驾驶员出示了执法证件进行检查经调查认定，该车通过滴滴出行科技有限公司网络派单，搭乘乘客从龙江大酒店送往邵阳站-进站口，该车未取得《网络预约出租汽车运输证》。截止案发日，该车累计完成订单8218单，累计收入86310.74元，当日接单6单，当日收入37.1元。</t>
  </si>
  <si>
    <t>邵市交处罚决定〔2021〕225号</t>
  </si>
  <si>
    <t>未取得巡游出租汽车经营许可</t>
  </si>
  <si>
    <t>肖和顺</t>
  </si>
  <si>
    <t>2021年3月31日21时40分，我支队执法人员接到举报，湘E9L303小车涉嫌非法营运。我执法人员前往现场调查。经调查查明，你驾驶湘E9L303小车，搭载3名乘客从火车南站送往新邵县资江二桥，你与乘客素不相识，谈好车费20元/人，已收取2人共计40元。你未取得巡游出租汽车经营许可</t>
  </si>
  <si>
    <t>依照《巡游出租汽车经营服务管理》第四十五条第一项的规定予以处罚</t>
  </si>
  <si>
    <t>罚款人民币伍仟元的行政处罚</t>
  </si>
  <si>
    <t>邵市交处罚决定〔2021〕189号</t>
  </si>
  <si>
    <t>无危险货物运输许可</t>
  </si>
  <si>
    <t>张泽云</t>
  </si>
  <si>
    <t>2021年3月22日11时06分，我支队执法人员在邵阳大道佘湖桥头巡查，发现你驾驶湘ER1591轻型货车装有铁皮油桶和加油设备，涉嫌运输危险货物。执法人员亮明证件上前调查。经查，你驾驶湘ER1591车辆用铁皮桶从十井铺加油790升，送往下花桥工地给挖掘机加油。你无危险货物运输许可。</t>
  </si>
  <si>
    <t>依照《道路危险货物运输管理规定》第五十六条第一项的规定予以处罚。</t>
  </si>
  <si>
    <t>罚款人民币壹万贰仟整的行政处罚，并追缴2018年的罚款肆仟元整</t>
  </si>
  <si>
    <t>邵市交处罚决定〔2021〕186号</t>
  </si>
  <si>
    <t>湖南省湘兴设备租赁有限公司</t>
  </si>
  <si>
    <t>2021年3月15日10时12分，我支队在宝庆东路中石油加油站附近巡查，发现你公司湘EFD036轻型栏板货车正从加油站用塑料桶加油后驶入宝庆东路。执法人员亮明证件上前调查。经查，湘EFD036司机石文礼驾驶该车用三个塑料桶从加油站加油630升，送往你公司潘早兴的工地给挖掘机加油。你公司无危险货物运输许可</t>
  </si>
  <si>
    <t>依照《道路危险货物运输管理规定》第五十六条第一项的规定予以处罚</t>
  </si>
  <si>
    <t>罚款人民币壹万贰仟元整的行政处罚</t>
  </si>
  <si>
    <t>邵市交处罚决定〔2021〕224号</t>
  </si>
  <si>
    <t>擅自加装</t>
  </si>
  <si>
    <t>张青祥</t>
  </si>
  <si>
    <t>2021年3月31日10时我单位执法人员在双清区大兴路巡查发现被举报的湘ED1776车辆停靠在路边，经现场查验，湘ED1776车辆加装了50CM高的栏板，与道路运输证上尺寸不相符，车辆所加栏板是张青祥擅自加装的</t>
  </si>
  <si>
    <t>依据《中华人民共和国道路运输管理条例》第七十条第二款的规定</t>
  </si>
  <si>
    <t>如不服以上处罚决定，可以在六十日内依法向邵阳市人民政府或者湖南省交通运输厅申请行政复议，或者在六个月内依法向邵阳市北塔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</si>
</sst>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b/>
      <sz val="12"/>
      <color indexed="8"/>
      <name val="宋体"/>
      <family val="0"/>
    </font>
    <font>
      <sz val="10"/>
      <color indexed="8"/>
      <name val="宋体"/>
      <family val="0"/>
    </font>
    <font>
      <b/>
      <sz val="20"/>
      <color indexed="8"/>
      <name val="宋体"/>
      <family val="0"/>
    </font>
    <font>
      <b/>
      <sz val="11"/>
      <color indexed="8"/>
      <name val="宋体"/>
      <family val="0"/>
    </font>
    <font>
      <b/>
      <sz val="11"/>
      <color indexed="53"/>
      <name val="宋体"/>
      <family val="0"/>
    </font>
    <font>
      <u val="single"/>
      <sz val="11"/>
      <color indexed="12"/>
      <name val="宋体"/>
      <family val="0"/>
    </font>
    <font>
      <sz val="11"/>
      <color indexed="62"/>
      <name val="宋体"/>
      <family val="0"/>
    </font>
    <font>
      <sz val="11"/>
      <color indexed="9"/>
      <name val="宋体"/>
      <family val="0"/>
    </font>
    <font>
      <sz val="11"/>
      <color indexed="16"/>
      <name val="宋体"/>
      <family val="0"/>
    </font>
    <font>
      <u val="single"/>
      <sz val="11"/>
      <color indexed="20"/>
      <name val="宋体"/>
      <family val="0"/>
    </font>
    <font>
      <sz val="11"/>
      <color indexed="53"/>
      <name val="宋体"/>
      <family val="0"/>
    </font>
    <font>
      <b/>
      <sz val="11"/>
      <color indexed="54"/>
      <name val="宋体"/>
      <family val="0"/>
    </font>
    <font>
      <b/>
      <sz val="18"/>
      <color indexed="54"/>
      <name val="宋体"/>
      <family val="0"/>
    </font>
    <font>
      <sz val="11"/>
      <color indexed="10"/>
      <name val="宋体"/>
      <family val="0"/>
    </font>
    <font>
      <i/>
      <sz val="11"/>
      <color indexed="23"/>
      <name val="宋体"/>
      <family val="0"/>
    </font>
    <font>
      <b/>
      <sz val="11"/>
      <color indexed="9"/>
      <name val="宋体"/>
      <family val="0"/>
    </font>
    <font>
      <b/>
      <sz val="15"/>
      <color indexed="54"/>
      <name val="宋体"/>
      <family val="0"/>
    </font>
    <font>
      <b/>
      <sz val="13"/>
      <color indexed="54"/>
      <name val="宋体"/>
      <family val="0"/>
    </font>
    <font>
      <b/>
      <sz val="11"/>
      <color indexed="6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0"/>
      <color theme="1"/>
      <name val="Calibri"/>
      <family val="0"/>
    </font>
    <font>
      <b/>
      <sz val="2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2">
    <xf numFmtId="0" fontId="0" fillId="0" borderId="0" xfId="0" applyFont="1" applyAlignment="1">
      <alignment vertical="center"/>
    </xf>
    <xf numFmtId="0" fontId="42" fillId="0" borderId="0" xfId="0" applyFont="1" applyAlignment="1">
      <alignment horizontal="center" vertical="center"/>
    </xf>
    <xf numFmtId="49" fontId="0" fillId="0" borderId="0" xfId="0" applyNumberFormat="1" applyAlignment="1" applyProtection="1">
      <alignment horizontal="center" vertical="center"/>
      <protection locked="0"/>
    </xf>
    <xf numFmtId="49" fontId="0" fillId="0" borderId="0" xfId="0" applyNumberFormat="1" applyAlignment="1">
      <alignment vertical="center" wrapText="1"/>
    </xf>
    <xf numFmtId="49" fontId="0" fillId="0" borderId="0" xfId="0" applyNumberFormat="1" applyAlignment="1">
      <alignment vertical="center"/>
    </xf>
    <xf numFmtId="49" fontId="43" fillId="0" borderId="0" xfId="0" applyNumberFormat="1" applyFont="1" applyAlignment="1">
      <alignment vertical="center" wrapText="1"/>
    </xf>
    <xf numFmtId="176" fontId="0" fillId="0" borderId="0" xfId="0" applyNumberFormat="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xf>
    <xf numFmtId="0" fontId="42" fillId="0" borderId="9" xfId="0" applyFont="1" applyBorder="1" applyAlignment="1">
      <alignment horizontal="center" vertical="center"/>
    </xf>
    <xf numFmtId="49" fontId="42" fillId="0" borderId="9" xfId="0" applyNumberFormat="1" applyFont="1" applyBorder="1" applyAlignment="1" applyProtection="1">
      <alignment horizontal="center" vertical="center"/>
      <protection locked="0"/>
    </xf>
    <xf numFmtId="49" fontId="42" fillId="0" borderId="9" xfId="0" applyNumberFormat="1" applyFont="1" applyBorder="1" applyAlignment="1">
      <alignment horizontal="center" vertical="center" wrapText="1"/>
    </xf>
    <xf numFmtId="49" fontId="42" fillId="0" borderId="9" xfId="0" applyNumberFormat="1" applyFont="1" applyBorder="1" applyAlignment="1">
      <alignment horizontal="center" vertical="center"/>
    </xf>
    <xf numFmtId="49" fontId="39" fillId="0" borderId="9" xfId="0" applyNumberFormat="1" applyFont="1" applyBorder="1" applyAlignment="1">
      <alignment horizontal="center" vertical="center" wrapText="1"/>
    </xf>
    <xf numFmtId="0" fontId="0" fillId="0" borderId="9" xfId="0" applyBorder="1" applyAlignment="1">
      <alignment horizontal="center" vertical="center"/>
    </xf>
    <xf numFmtId="49" fontId="0" fillId="0" borderId="9" xfId="0" applyNumberFormat="1" applyBorder="1" applyAlignment="1" applyProtection="1">
      <alignment horizontal="center" vertical="center"/>
      <protection locked="0"/>
    </xf>
    <xf numFmtId="49" fontId="0" fillId="0" borderId="9" xfId="0" applyNumberFormat="1" applyBorder="1" applyAlignment="1">
      <alignment vertical="center" wrapText="1"/>
    </xf>
    <xf numFmtId="49" fontId="0" fillId="0" borderId="9" xfId="0" applyNumberFormat="1" applyBorder="1" applyAlignment="1">
      <alignment vertical="center"/>
    </xf>
    <xf numFmtId="49" fontId="43" fillId="0" borderId="9" xfId="0" applyNumberFormat="1" applyFont="1" applyBorder="1" applyAlignment="1">
      <alignment vertical="center" wrapText="1"/>
    </xf>
    <xf numFmtId="0" fontId="0" fillId="0" borderId="9" xfId="0" applyBorder="1" applyAlignment="1">
      <alignment horizontal="left" vertical="center" wrapText="1"/>
    </xf>
    <xf numFmtId="176" fontId="42" fillId="0" borderId="9" xfId="0" applyNumberFormat="1" applyFont="1" applyBorder="1" applyAlignment="1">
      <alignment horizontal="center" vertical="center"/>
    </xf>
    <xf numFmtId="176" fontId="0" fillId="0" borderId="9"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9"/>
  <sheetViews>
    <sheetView tabSelected="1" zoomScaleSheetLayoutView="100" workbookViewId="0" topLeftCell="A1">
      <selection activeCell="L3" sqref="L3"/>
    </sheetView>
  </sheetViews>
  <sheetFormatPr defaultColWidth="9.00390625" defaultRowHeight="15"/>
  <cols>
    <col min="1" max="1" width="5.140625" style="0" customWidth="1"/>
    <col min="2" max="2" width="26.28125" style="2" customWidth="1"/>
    <col min="3" max="3" width="10.140625" style="3" customWidth="1"/>
    <col min="4" max="4" width="13.00390625" style="3" customWidth="1"/>
    <col min="5" max="5" width="15.7109375" style="4" customWidth="1"/>
    <col min="6" max="6" width="17.8515625" style="5" customWidth="1"/>
    <col min="7" max="7" width="13.00390625" style="3" customWidth="1"/>
    <col min="8" max="8" width="10.421875" style="3" customWidth="1"/>
    <col min="9" max="9" width="13.140625" style="6" customWidth="1"/>
  </cols>
  <sheetData>
    <row r="1" spans="1:9" ht="51" customHeight="1">
      <c r="A1" s="7" t="s">
        <v>0</v>
      </c>
      <c r="B1" s="8"/>
      <c r="C1" s="8"/>
      <c r="D1" s="8"/>
      <c r="E1" s="8"/>
      <c r="F1" s="8"/>
      <c r="G1" s="8"/>
      <c r="H1" s="8"/>
      <c r="I1" s="8"/>
    </row>
    <row r="2" spans="1:9" s="1" customFormat="1" ht="33" customHeight="1">
      <c r="A2" s="9" t="s">
        <v>1</v>
      </c>
      <c r="B2" s="10" t="s">
        <v>2</v>
      </c>
      <c r="C2" s="11" t="s">
        <v>3</v>
      </c>
      <c r="D2" s="11" t="s">
        <v>4</v>
      </c>
      <c r="E2" s="12" t="s">
        <v>5</v>
      </c>
      <c r="F2" s="13" t="s">
        <v>6</v>
      </c>
      <c r="G2" s="11" t="s">
        <v>7</v>
      </c>
      <c r="H2" s="11" t="s">
        <v>8</v>
      </c>
      <c r="I2" s="20" t="s">
        <v>9</v>
      </c>
    </row>
    <row r="3" spans="1:9" ht="180">
      <c r="A3" s="14">
        <v>1</v>
      </c>
      <c r="B3" s="15" t="s">
        <v>10</v>
      </c>
      <c r="C3" s="16" t="s">
        <v>11</v>
      </c>
      <c r="D3" s="16" t="s">
        <v>12</v>
      </c>
      <c r="E3" s="17" t="s">
        <v>13</v>
      </c>
      <c r="F3" s="18" t="s">
        <v>14</v>
      </c>
      <c r="G3" s="16" t="s">
        <v>15</v>
      </c>
      <c r="H3" s="16" t="s">
        <v>16</v>
      </c>
      <c r="I3" s="21">
        <v>44293</v>
      </c>
    </row>
    <row r="4" spans="1:9" ht="180">
      <c r="A4" s="14">
        <v>2</v>
      </c>
      <c r="B4" s="15" t="s">
        <v>17</v>
      </c>
      <c r="C4" s="16" t="s">
        <v>11</v>
      </c>
      <c r="D4" s="16" t="s">
        <v>12</v>
      </c>
      <c r="E4" s="17" t="s">
        <v>13</v>
      </c>
      <c r="F4" s="18" t="s">
        <v>18</v>
      </c>
      <c r="G4" s="16" t="s">
        <v>15</v>
      </c>
      <c r="H4" s="16" t="s">
        <v>19</v>
      </c>
      <c r="I4" s="21">
        <v>44293</v>
      </c>
    </row>
    <row r="5" spans="1:9" ht="180">
      <c r="A5" s="14">
        <v>3</v>
      </c>
      <c r="B5" s="15" t="s">
        <v>20</v>
      </c>
      <c r="C5" s="16" t="s">
        <v>11</v>
      </c>
      <c r="D5" s="16" t="s">
        <v>12</v>
      </c>
      <c r="E5" s="17" t="s">
        <v>13</v>
      </c>
      <c r="F5" s="18" t="s">
        <v>21</v>
      </c>
      <c r="G5" s="16" t="s">
        <v>15</v>
      </c>
      <c r="H5" s="16" t="s">
        <v>19</v>
      </c>
      <c r="I5" s="21">
        <v>44293</v>
      </c>
    </row>
    <row r="6" spans="1:9" ht="192">
      <c r="A6" s="14">
        <v>4</v>
      </c>
      <c r="B6" s="15" t="s">
        <v>22</v>
      </c>
      <c r="C6" s="16" t="s">
        <v>11</v>
      </c>
      <c r="D6" s="16" t="s">
        <v>12</v>
      </c>
      <c r="E6" s="17" t="s">
        <v>13</v>
      </c>
      <c r="F6" s="18" t="s">
        <v>23</v>
      </c>
      <c r="G6" s="16" t="s">
        <v>15</v>
      </c>
      <c r="H6" s="16" t="s">
        <v>16</v>
      </c>
      <c r="I6" s="21">
        <v>44293</v>
      </c>
    </row>
    <row r="7" spans="1:9" ht="180">
      <c r="A7" s="14">
        <v>5</v>
      </c>
      <c r="B7" s="15" t="s">
        <v>24</v>
      </c>
      <c r="C7" s="16" t="s">
        <v>11</v>
      </c>
      <c r="D7" s="16" t="s">
        <v>12</v>
      </c>
      <c r="E7" s="17" t="s">
        <v>13</v>
      </c>
      <c r="F7" s="18" t="s">
        <v>25</v>
      </c>
      <c r="G7" s="16" t="s">
        <v>15</v>
      </c>
      <c r="H7" s="16" t="s">
        <v>16</v>
      </c>
      <c r="I7" s="21">
        <v>44293</v>
      </c>
    </row>
    <row r="8" spans="1:9" ht="192">
      <c r="A8" s="14">
        <v>6</v>
      </c>
      <c r="B8" s="15" t="s">
        <v>26</v>
      </c>
      <c r="C8" s="16" t="s">
        <v>11</v>
      </c>
      <c r="D8" s="16" t="s">
        <v>12</v>
      </c>
      <c r="E8" s="17" t="s">
        <v>13</v>
      </c>
      <c r="F8" s="18" t="s">
        <v>27</v>
      </c>
      <c r="G8" s="16" t="s">
        <v>15</v>
      </c>
      <c r="H8" s="16" t="s">
        <v>19</v>
      </c>
      <c r="I8" s="21">
        <v>44293</v>
      </c>
    </row>
    <row r="9" spans="1:9" ht="228">
      <c r="A9" s="14">
        <v>7</v>
      </c>
      <c r="B9" s="15" t="s">
        <v>28</v>
      </c>
      <c r="C9" s="16" t="s">
        <v>11</v>
      </c>
      <c r="D9" s="16" t="s">
        <v>12</v>
      </c>
      <c r="E9" s="17" t="s">
        <v>13</v>
      </c>
      <c r="F9" s="18" t="s">
        <v>29</v>
      </c>
      <c r="G9" s="16" t="s">
        <v>15</v>
      </c>
      <c r="H9" s="16" t="s">
        <v>19</v>
      </c>
      <c r="I9" s="21">
        <v>44294</v>
      </c>
    </row>
    <row r="10" spans="1:9" ht="180">
      <c r="A10" s="14">
        <v>8</v>
      </c>
      <c r="B10" s="15" t="s">
        <v>30</v>
      </c>
      <c r="C10" s="16" t="s">
        <v>11</v>
      </c>
      <c r="D10" s="16" t="s">
        <v>12</v>
      </c>
      <c r="E10" s="17" t="s">
        <v>13</v>
      </c>
      <c r="F10" s="18" t="s">
        <v>31</v>
      </c>
      <c r="G10" s="16" t="s">
        <v>15</v>
      </c>
      <c r="H10" s="16" t="s">
        <v>19</v>
      </c>
      <c r="I10" s="21">
        <v>44293</v>
      </c>
    </row>
    <row r="11" spans="1:9" ht="180">
      <c r="A11" s="14">
        <v>9</v>
      </c>
      <c r="B11" s="15" t="s">
        <v>32</v>
      </c>
      <c r="C11" s="16" t="s">
        <v>11</v>
      </c>
      <c r="D11" s="16" t="s">
        <v>12</v>
      </c>
      <c r="E11" s="17" t="s">
        <v>13</v>
      </c>
      <c r="F11" s="18" t="s">
        <v>33</v>
      </c>
      <c r="G11" s="16" t="s">
        <v>15</v>
      </c>
      <c r="H11" s="16" t="s">
        <v>19</v>
      </c>
      <c r="I11" s="21">
        <v>44293</v>
      </c>
    </row>
    <row r="12" spans="1:9" ht="180">
      <c r="A12" s="14">
        <v>10</v>
      </c>
      <c r="B12" s="15" t="s">
        <v>34</v>
      </c>
      <c r="C12" s="16" t="s">
        <v>11</v>
      </c>
      <c r="D12" s="16" t="s">
        <v>12</v>
      </c>
      <c r="E12" s="17" t="s">
        <v>13</v>
      </c>
      <c r="F12" s="18" t="s">
        <v>35</v>
      </c>
      <c r="G12" s="16" t="s">
        <v>15</v>
      </c>
      <c r="H12" s="16" t="s">
        <v>19</v>
      </c>
      <c r="I12" s="21">
        <v>44293</v>
      </c>
    </row>
    <row r="13" spans="1:9" ht="216">
      <c r="A13" s="14">
        <v>11</v>
      </c>
      <c r="B13" s="15" t="s">
        <v>36</v>
      </c>
      <c r="C13" s="16" t="s">
        <v>11</v>
      </c>
      <c r="D13" s="16" t="s">
        <v>12</v>
      </c>
      <c r="E13" s="17" t="s">
        <v>13</v>
      </c>
      <c r="F13" s="18" t="s">
        <v>37</v>
      </c>
      <c r="G13" s="16" t="s">
        <v>15</v>
      </c>
      <c r="H13" s="16" t="s">
        <v>19</v>
      </c>
      <c r="I13" s="21">
        <v>44293</v>
      </c>
    </row>
    <row r="14" spans="1:9" ht="180">
      <c r="A14" s="14">
        <v>12</v>
      </c>
      <c r="B14" s="15" t="s">
        <v>38</v>
      </c>
      <c r="C14" s="16" t="s">
        <v>11</v>
      </c>
      <c r="D14" s="16" t="s">
        <v>12</v>
      </c>
      <c r="E14" s="17" t="s">
        <v>13</v>
      </c>
      <c r="F14" s="18" t="s">
        <v>39</v>
      </c>
      <c r="G14" s="16" t="s">
        <v>15</v>
      </c>
      <c r="H14" s="16" t="s">
        <v>19</v>
      </c>
      <c r="I14" s="21">
        <v>44293</v>
      </c>
    </row>
    <row r="15" spans="1:9" ht="192">
      <c r="A15" s="14">
        <v>13</v>
      </c>
      <c r="B15" s="15" t="s">
        <v>40</v>
      </c>
      <c r="C15" s="16" t="s">
        <v>11</v>
      </c>
      <c r="D15" s="16" t="s">
        <v>12</v>
      </c>
      <c r="E15" s="17" t="s">
        <v>13</v>
      </c>
      <c r="F15" s="18" t="s">
        <v>41</v>
      </c>
      <c r="G15" s="16" t="s">
        <v>15</v>
      </c>
      <c r="H15" s="16" t="s">
        <v>19</v>
      </c>
      <c r="I15" s="21">
        <v>44293</v>
      </c>
    </row>
    <row r="16" spans="1:9" ht="204">
      <c r="A16" s="14">
        <v>14</v>
      </c>
      <c r="B16" s="15" t="s">
        <v>42</v>
      </c>
      <c r="C16" s="16" t="s">
        <v>11</v>
      </c>
      <c r="D16" s="16" t="s">
        <v>12</v>
      </c>
      <c r="E16" s="17" t="s">
        <v>13</v>
      </c>
      <c r="F16" s="18" t="s">
        <v>43</v>
      </c>
      <c r="G16" s="16" t="s">
        <v>15</v>
      </c>
      <c r="H16" s="16" t="s">
        <v>19</v>
      </c>
      <c r="I16" s="21">
        <v>44293</v>
      </c>
    </row>
    <row r="17" spans="1:9" ht="228">
      <c r="A17" s="14">
        <v>15</v>
      </c>
      <c r="B17" s="15" t="s">
        <v>44</v>
      </c>
      <c r="C17" s="16" t="s">
        <v>11</v>
      </c>
      <c r="D17" s="16" t="s">
        <v>12</v>
      </c>
      <c r="E17" s="17" t="s">
        <v>13</v>
      </c>
      <c r="F17" s="18" t="s">
        <v>45</v>
      </c>
      <c r="G17" s="16" t="s">
        <v>15</v>
      </c>
      <c r="H17" s="16" t="s">
        <v>16</v>
      </c>
      <c r="I17" s="21">
        <v>44294</v>
      </c>
    </row>
    <row r="18" spans="1:9" ht="228">
      <c r="A18" s="14">
        <v>16</v>
      </c>
      <c r="B18" s="15" t="s">
        <v>46</v>
      </c>
      <c r="C18" s="16" t="s">
        <v>11</v>
      </c>
      <c r="D18" s="16" t="s">
        <v>12</v>
      </c>
      <c r="E18" s="17" t="s">
        <v>13</v>
      </c>
      <c r="F18" s="18" t="s">
        <v>47</v>
      </c>
      <c r="G18" s="16" t="s">
        <v>15</v>
      </c>
      <c r="H18" s="16" t="s">
        <v>19</v>
      </c>
      <c r="I18" s="21">
        <v>44294</v>
      </c>
    </row>
    <row r="19" spans="1:9" ht="228">
      <c r="A19" s="14">
        <v>17</v>
      </c>
      <c r="B19" s="15" t="s">
        <v>48</v>
      </c>
      <c r="C19" s="16" t="s">
        <v>11</v>
      </c>
      <c r="D19" s="16" t="s">
        <v>12</v>
      </c>
      <c r="E19" s="17" t="s">
        <v>13</v>
      </c>
      <c r="F19" s="18" t="s">
        <v>49</v>
      </c>
      <c r="G19" s="16" t="s">
        <v>15</v>
      </c>
      <c r="H19" s="16" t="s">
        <v>50</v>
      </c>
      <c r="I19" s="21">
        <v>44294</v>
      </c>
    </row>
    <row r="20" spans="1:9" ht="228">
      <c r="A20" s="14">
        <v>18</v>
      </c>
      <c r="B20" s="15" t="s">
        <v>51</v>
      </c>
      <c r="C20" s="16" t="s">
        <v>11</v>
      </c>
      <c r="D20" s="16" t="s">
        <v>12</v>
      </c>
      <c r="E20" s="17" t="s">
        <v>13</v>
      </c>
      <c r="F20" s="18" t="s">
        <v>52</v>
      </c>
      <c r="G20" s="16" t="s">
        <v>15</v>
      </c>
      <c r="H20" s="16" t="s">
        <v>53</v>
      </c>
      <c r="I20" s="21">
        <v>44294</v>
      </c>
    </row>
    <row r="21" spans="1:9" ht="228">
      <c r="A21" s="14">
        <v>19</v>
      </c>
      <c r="B21" s="15" t="s">
        <v>54</v>
      </c>
      <c r="C21" s="16" t="s">
        <v>11</v>
      </c>
      <c r="D21" s="16" t="s">
        <v>12</v>
      </c>
      <c r="E21" s="17" t="s">
        <v>13</v>
      </c>
      <c r="F21" s="18" t="s">
        <v>55</v>
      </c>
      <c r="G21" s="16" t="s">
        <v>15</v>
      </c>
      <c r="H21" s="16" t="s">
        <v>16</v>
      </c>
      <c r="I21" s="21">
        <v>44294</v>
      </c>
    </row>
    <row r="22" spans="1:9" ht="240">
      <c r="A22" s="14">
        <v>20</v>
      </c>
      <c r="B22" s="15" t="s">
        <v>56</v>
      </c>
      <c r="C22" s="16" t="s">
        <v>11</v>
      </c>
      <c r="D22" s="16" t="s">
        <v>12</v>
      </c>
      <c r="E22" s="17" t="s">
        <v>13</v>
      </c>
      <c r="F22" s="18" t="s">
        <v>57</v>
      </c>
      <c r="G22" s="16" t="s">
        <v>15</v>
      </c>
      <c r="H22" s="16" t="s">
        <v>19</v>
      </c>
      <c r="I22" s="21">
        <v>44294</v>
      </c>
    </row>
    <row r="23" spans="1:9" ht="228">
      <c r="A23" s="14">
        <v>21</v>
      </c>
      <c r="B23" s="15" t="s">
        <v>58</v>
      </c>
      <c r="C23" s="16" t="s">
        <v>11</v>
      </c>
      <c r="D23" s="16" t="s">
        <v>12</v>
      </c>
      <c r="E23" s="17" t="s">
        <v>13</v>
      </c>
      <c r="F23" s="18" t="s">
        <v>59</v>
      </c>
      <c r="G23" s="16" t="s">
        <v>15</v>
      </c>
      <c r="H23" s="16" t="s">
        <v>50</v>
      </c>
      <c r="I23" s="21">
        <v>44294</v>
      </c>
    </row>
    <row r="24" spans="1:9" ht="228">
      <c r="A24" s="14">
        <v>22</v>
      </c>
      <c r="B24" s="15" t="s">
        <v>60</v>
      </c>
      <c r="C24" s="16" t="s">
        <v>11</v>
      </c>
      <c r="D24" s="16" t="s">
        <v>12</v>
      </c>
      <c r="E24" s="17" t="s">
        <v>13</v>
      </c>
      <c r="F24" s="18" t="s">
        <v>61</v>
      </c>
      <c r="G24" s="16" t="s">
        <v>15</v>
      </c>
      <c r="H24" s="16" t="s">
        <v>19</v>
      </c>
      <c r="I24" s="21">
        <v>44294</v>
      </c>
    </row>
    <row r="25" spans="1:9" ht="156">
      <c r="A25" s="14">
        <v>23</v>
      </c>
      <c r="B25" s="15" t="s">
        <v>62</v>
      </c>
      <c r="C25" s="16" t="s">
        <v>63</v>
      </c>
      <c r="D25" s="16" t="s">
        <v>64</v>
      </c>
      <c r="E25" s="17" t="s">
        <v>13</v>
      </c>
      <c r="F25" s="18" t="s">
        <v>65</v>
      </c>
      <c r="G25" s="16" t="s">
        <v>66</v>
      </c>
      <c r="H25" s="16" t="s">
        <v>67</v>
      </c>
      <c r="I25" s="21">
        <v>44288</v>
      </c>
    </row>
    <row r="26" spans="1:9" ht="168">
      <c r="A26" s="14">
        <v>24</v>
      </c>
      <c r="B26" s="15" t="s">
        <v>68</v>
      </c>
      <c r="C26" s="16" t="s">
        <v>69</v>
      </c>
      <c r="D26" s="16" t="s">
        <v>70</v>
      </c>
      <c r="E26" s="17" t="s">
        <v>13</v>
      </c>
      <c r="F26" s="18" t="s">
        <v>71</v>
      </c>
      <c r="G26" s="16" t="s">
        <v>72</v>
      </c>
      <c r="H26" s="16" t="s">
        <v>73</v>
      </c>
      <c r="I26" s="21">
        <v>44288</v>
      </c>
    </row>
    <row r="27" spans="1:9" ht="180">
      <c r="A27" s="14">
        <v>25</v>
      </c>
      <c r="B27" s="15" t="s">
        <v>74</v>
      </c>
      <c r="C27" s="16" t="s">
        <v>69</v>
      </c>
      <c r="D27" s="16" t="s">
        <v>75</v>
      </c>
      <c r="E27" s="17" t="s">
        <v>13</v>
      </c>
      <c r="F27" s="18" t="s">
        <v>76</v>
      </c>
      <c r="G27" s="16" t="s">
        <v>77</v>
      </c>
      <c r="H27" s="16" t="s">
        <v>78</v>
      </c>
      <c r="I27" s="21">
        <v>44288</v>
      </c>
    </row>
    <row r="28" spans="1:9" ht="120">
      <c r="A28" s="14">
        <v>26</v>
      </c>
      <c r="B28" s="15" t="s">
        <v>79</v>
      </c>
      <c r="C28" s="16" t="s">
        <v>80</v>
      </c>
      <c r="D28" s="16" t="s">
        <v>81</v>
      </c>
      <c r="E28" s="17" t="s">
        <v>13</v>
      </c>
      <c r="F28" s="18" t="s">
        <v>82</v>
      </c>
      <c r="G28" s="16" t="s">
        <v>83</v>
      </c>
      <c r="H28" s="16" t="s">
        <v>67</v>
      </c>
      <c r="I28" s="21">
        <v>44288</v>
      </c>
    </row>
    <row r="29" spans="1:9" ht="51" customHeight="1">
      <c r="A29" s="19" t="s">
        <v>84</v>
      </c>
      <c r="B29" s="19"/>
      <c r="C29" s="19"/>
      <c r="D29" s="19"/>
      <c r="E29" s="19"/>
      <c r="F29" s="19"/>
      <c r="G29" s="19"/>
      <c r="H29" s="19"/>
      <c r="I29" s="19"/>
    </row>
  </sheetData>
  <sheetProtection/>
  <mergeCells count="2">
    <mergeCell ref="A1:I1"/>
    <mergeCell ref="A29:I29"/>
  </mergeCells>
  <dataValidations count="9">
    <dataValidation allowBlank="1" showInputMessage="1" showErrorMessage="1" promptTitle="行政相对人名称" prompt="1）必填项&#10;2）当“被处罚对象类别 ”为自然人时，填写自然人姓名；当“被处罚对象类别”为法人时，填写企业名称。" sqref="D2 D29:D65536"/>
    <dataValidation allowBlank="1" showInputMessage="1" showErrorMessage="1" promptTitle="行政处罚决定书文号" prompt="提示：&#10;1）必填项&#10;2）必须是文本格式（中文输入法）&#10;3）限制长度：小于等于50个汉字（包括标点符号）&#10;4）如无决定书文号，填写汉字“空”" sqref="B2 B3 B28 B4:B6 B7:B9 B10:B19 B20:B23 B24:B27 B29:B65536"/>
    <dataValidation allowBlank="1" showInputMessage="1" showErrorMessage="1" promptTitle="案件名称" prompt="提示：&#10;1）必填项&#10;2）必须是文本格式（中文输入法）&#10;3）限制长度：小于等于100个汉字（包括标点符号）&#10;" sqref="C2 C3 C28 C4:C6 C7:C9 C10:C19 C20:C23 C24:C27 C29:C65536"/>
    <dataValidation allowBlank="1" showInputMessage="1" showErrorMessage="1" promptTitle="处罚依据" prompt="提示：&#10;1）必填项&#10;2）必须是文本格式（中文输入法）&#10;3）限制长度：小于等于1500个汉字（包括标点符号）" sqref="G2 G3 G28 G4:G6 G7:G9 G10:G19 G20:G23 G24:G27 G29:G65536"/>
    <dataValidation allowBlank="1" showInputMessage="1" showErrorMessage="1" promptTitle="处罚机关" prompt="提示：&#10;1）必填项&#10;2）必须是文本格式（中文输入法）&#10;3）限制长度：小于等于100个汉字（包括标点符号）" sqref="E2 E3 E28 E4:E6 E7:E9 E10:E19 E20:E23 E24:E27 E29:E65536"/>
    <dataValidation allowBlank="1" showInputMessage="1" showErrorMessage="1" promptTitle="处罚结果" prompt="提示：&#10;1）必填项&#10;2）必须是文本格式（中文输入法）&#10;3）限制长度：小于等于1500个汉字（包括标点符号）" sqref="H2 H3 H28 H4:H6 H7:H9 H10:H19 H20:H23 H24:H27 H29:H65536"/>
    <dataValidation allowBlank="1" showInputMessage="1" showErrorMessage="1" promptTitle="处罚事由" prompt="提示：&#10;1）必填项&#10;2）必须是文本格式（中文输入法）&#10;3）限制长度：小于等于1500个汉字（包括标点符号）" sqref="F2 F3 F28 F4:F6 F7:F9 F10:F19 F20:F23 F24:F27 F29:F65536"/>
    <dataValidation type="date" allowBlank="1" showInputMessage="1" showErrorMessage="1" promptTitle="处罚决定日期" prompt="提示：&#10;1）必填项&#10;2）日期格式：YYYY-MM-DD&#10;3）日期范围：从1900-01-01至2099-12-31" error="日期格式：YYYY-MM-DD&#10;日期范围：从1900-01-01至2099-12-31" sqref="I2 I3 I28 I4:I6 I7:I9 I10:I19 I20:I23 I24:I27 I29:I65536">
      <formula1>1</formula1>
      <formula2>73050</formula2>
    </dataValidation>
    <dataValidation allowBlank="1" showInputMessage="1" showErrorMessage="1" promptTitle="被处罚单位法定代表人姓名" prompt="提示：&#10;1）当“被处罚对象类别”为“自然人”时，此项不用填写；为“法人”时，此项必填&#10;2）长度限制：小于等于15个汉字（包括标点符号）&#10;" sqref="D3 D28 D4:D6 D7:D9 D10:D19 D20:D23 D24:D27"/>
  </dataValidation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zhanlian</dc:creator>
  <cp:keywords/>
  <dc:description/>
  <cp:lastModifiedBy>侠</cp:lastModifiedBy>
  <dcterms:created xsi:type="dcterms:W3CDTF">2016-06-01T02:41:00Z</dcterms:created>
  <dcterms:modified xsi:type="dcterms:W3CDTF">2021-04-09T02:12:09Z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39AF5EBC7A8D455A9820E1CE6F899FB9</vt:lpwstr>
  </property>
</Properties>
</file>