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<sst xmlns="http://schemas.openxmlformats.org/spreadsheetml/2006/main" count="91" uniqueCount="60">
  <si>
    <t>邵阳市交通运输综合行政执法支队行政处罚信息公示（2021.9.30）</t>
  </si>
  <si>
    <t>序号</t>
  </si>
  <si>
    <t>行政处罚决定书文号</t>
  </si>
  <si>
    <t>案件名称</t>
  </si>
  <si>
    <t>行政相对人名称</t>
  </si>
  <si>
    <t>处罚机关</t>
  </si>
  <si>
    <t>处罚事由</t>
  </si>
  <si>
    <t>处罚依据</t>
  </si>
  <si>
    <t>处罚结果</t>
  </si>
  <si>
    <t>处罚决定日期</t>
  </si>
  <si>
    <t>邵市交处罚决定〔2021〕548号</t>
  </si>
  <si>
    <t>车辆未取得《网络预约出租汽车运输证》</t>
  </si>
  <si>
    <t>谭永新</t>
  </si>
  <si>
    <t>邵阳市交通运输局</t>
  </si>
  <si>
    <t>2021年9月27日15时03分，你驾驶湘ET3065车辆接到滴滴网约车平台从“出站口-东侧-中国电信附近至邵阳县谷洲镇湾塘中学”的派单，于9月27日15时10分在火车南站附近被本机关查获。经调查，你已取得《网络预约出租汽车驾驶员证》，但湘ET3065车辆未取得《网络预约出租汽车运输证》，该车当日接到滴滴网约车平台派发的出行订单12单,累计4.42万单</t>
  </si>
  <si>
    <t>依据《网络预约出租汽车经营服务管理暂行办法》第三十四条第一项的规定</t>
  </si>
  <si>
    <t>罚款人民币壹万元的行政处罚</t>
  </si>
  <si>
    <t>2021-09-29</t>
  </si>
  <si>
    <t>邵市交处罚决定〔2021〕546号</t>
  </si>
  <si>
    <t>傅龙</t>
  </si>
  <si>
    <t>2021年9月22日10时26分，你驾驶湘ER0833车辆接到滴滴网约车平台从“邵阳市大祥区***至邵阳站”的派单，于2021年9月22日10时28分在火车南站附近被本机关查获。经调查，你已取得《网络预约出租汽车驾驶员证》，但湘ER0833车辆未取得《网络预约出租汽车运输证》，该车当日接到滴滴网约车平台派发的出行订单6单,累计1.56万单</t>
  </si>
  <si>
    <t>2021-09-26</t>
  </si>
  <si>
    <t>邵市交处罚决定〔2021〕547号</t>
  </si>
  <si>
    <t>何金龙</t>
  </si>
  <si>
    <t>2021年9月24日9时43分，我单位执法人员在邵阳市火车南站附近巡查，发现何金龙涉嫌未取得经营许可，驾驶牌号为湘EGL277车辆擅自从事或变相从事网约车经营活动，执法人员对驾驶员何金龙出示了执法证件进行检查经调查认定，该车于当日9时41分通过滴滴出行科技有限公司网络派单，准备搭乘乘客从华天主题酒店送往湘中幼儿师范高等专科学校，该车当日接单0单，累计完成订单1.23万单，当日收入36.9元，30天累计收入5836.60元。何金龙已取得《网络预约出租汽车驾驶员证》，湘EGL277车辆未取得《网络预约出租汽车运输证》</t>
  </si>
  <si>
    <t>邵市交处罚决定〔2021〕543号</t>
  </si>
  <si>
    <t>邓鹏飞</t>
  </si>
  <si>
    <t>2021年9月22日9时27分，邓鹏飞驾驶湘EBS178大众牌小汽车通过滴滴出行网约车平台派单，准备搭载乘客从方圆小学西南侧到南门口服装城，于9月22日9时39分在邵阳市双园路华夏方圆小学门口被执法人员查获经调查，驾驶员邓鹏飞未取得《网络预约出租汽车驾驶员证》，车辆湘EBS178未取得《网络预约出租汽车运输证》。截至案发日，该车累计完成订单1852单，30天累计收入1336.75元，当日接到平台派发的出行订单3单,当日流水64.2元</t>
  </si>
  <si>
    <t>邵市交处罚决定〔2021〕542号</t>
  </si>
  <si>
    <t>岳育林</t>
  </si>
  <si>
    <t>2021年9月22日9时37分，我单位执法人员在邵阳市双园路发现市民举报的牌号为湘EJ6059车辆，涉嫌未取得经营许可擅自从事或变相从事网约车经营活动，执法人员对驾驶员岳育林出示了执法证件进行检查经调查认定，该车于当日9时27分通过滴滴出行科技有限公司网络派单，搭乘乘客从从方圆小学西南侧送往火车南站公交站，该车当日接单7单，累计完成订单1303单，当日收入70.57元。岳育林已取得《网络预约出租汽车驾驶员证》，湘EJ6059车辆未取得《网络预约出租汽车运输证》。</t>
  </si>
  <si>
    <t>2021-09-27</t>
  </si>
  <si>
    <t>邵市交处罚决定〔2021〕541号</t>
  </si>
  <si>
    <t>伍锦宏</t>
  </si>
  <si>
    <t>2021年9月22日10时02分，我单位执法人员在邵阳市汽车南站附近巡查，发现伍锦宏涉嫌未取得经营许可，驾驶牌号为湘EQ2575车辆擅自从事或变相从事网约车经营活动，执法人员对驾驶员伍锦宏出示了执法证件进行检查经调查认定，该车于当日9时29分通过首汽约车网约车平台派单，搭乘乘客从北塔区田江街道龙山路九龙酒店送往敏州西路马蹄塘马蹄村5组邵阳汽车南站，该车当日接单1单，累计完成订单33单，当日收入12.23元，累计收入391.43元</t>
  </si>
  <si>
    <t>处罚人民币伍仟元</t>
  </si>
  <si>
    <t>2021-09-30</t>
  </si>
  <si>
    <t>邵市交处罚决定〔2021〕537号</t>
  </si>
  <si>
    <t>车辆未取得道路运输证</t>
  </si>
  <si>
    <t>莫泉海</t>
  </si>
  <si>
    <t>2021年9月21日莫泉海驾驶湘E96A51车辆从邵阳县白仓出发去往邵阳市，途中招揽了4名乘客分别去往邵阳市南站和湘中幼专，收取了乘客25元每人的车费，共计100元，莫泉海未取得巡游出租汽车经营许可，湘E96A51车辆未取得道路运输证</t>
  </si>
  <si>
    <t>依据《巡游出租汽车经营服务管理规定》第四十五条的规定，</t>
  </si>
  <si>
    <t>邵市交处罚决定〔2021〕535号</t>
  </si>
  <si>
    <t>未取得《网络预约出租汽车运输证》</t>
  </si>
  <si>
    <t>李棉样</t>
  </si>
  <si>
    <t>2021年9月18日8时27分23秒，李棉样驾驶湘E09LS6雪铁龙牌小汽车通过滴滴出行网约车平台派单，搭载乘客从公路局家属院送到邵阳市交通运输综合行政执法支队，于9月18日8时50分在邵阳市宝庆西路交通运输综合行政执法支队附近被执法人员查经调查，驾驶员李棉样未取得《网络预约出租汽车驾驶员证》，车辆湘E09LS6未取得《网络预约出租汽车运输证》。截至案发日，该车累计完成订单2475单，30天累计流水992.08元，当日接到平台派发的出行订单1单,当日流水103.04元</t>
  </si>
  <si>
    <t>依据《网络预约出租汽车经营服务管理暂行办法》第三十四条第一项以及《湖南省交通行政处罚自由裁量权基准（道路运输管理）》102项的规定</t>
  </si>
  <si>
    <t>2021-09-23</t>
  </si>
  <si>
    <t>邵市交处罚决定〔2021〕523号</t>
  </si>
  <si>
    <t>王建兴</t>
  </si>
  <si>
    <t>2021年9月10日8时57分，你驾驶湘EMJ737车辆接到斑马出行网约车平台从“金领***至戴家***”的派单，后司机划单，车辆在马蹄路金领域超市门口被执法人员查获。经调查，你未取得《网络预约出租汽车驾驶员证》，湘EMJ737车辆未取得《网络预约出租汽车运输证》，该车当日接到斑马出行网约车平台派发的出行订单6单,累计151单</t>
  </si>
  <si>
    <t>依据《网络预约出租汽车经营服务管理暂行办法》第三十四条第一项的规定进行处罚</t>
  </si>
  <si>
    <t>罚款人民币伍仟元的行政处罚</t>
  </si>
  <si>
    <t>邵市交处罚决定〔2021〕538号</t>
  </si>
  <si>
    <t>擅自改变车厢高度</t>
  </si>
  <si>
    <t>湖南智昇汽贸有限公司</t>
  </si>
  <si>
    <t>2021年9月13日12时10分，执法人员在市海螺水泥厂路口巡查，发现湘DC2798(牵）/湘DD183（挂）擅自改变车厢高度。经执法人员现场查验，湘DD183（挂）车厢整体加高10cm。经调查认定，湘DC2798(牵）/湘DD183（挂）登记车主湖南智昇汽贸有限公司，驾驶员屈佳星系公司雇员</t>
  </si>
  <si>
    <t>根据《湖南省交通运输行政处罚自由裁量权实施办法》第十二条规定</t>
  </si>
  <si>
    <t>2021-09-25</t>
  </si>
  <si>
    <t>如不服以上处罚决定，可以在六十日内依法向邵阳市人民政府或者湖南省交通运输厅申请行政复议，或者在六个月内依法向邵阳市北塔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</si>
</sst>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b/>
      <sz val="12"/>
      <color indexed="8"/>
      <name val="宋体"/>
      <family val="0"/>
    </font>
    <font>
      <sz val="10"/>
      <color indexed="8"/>
      <name val="宋体"/>
      <family val="0"/>
    </font>
    <font>
      <b/>
      <sz val="20"/>
      <color indexed="8"/>
      <name val="宋体"/>
      <family val="0"/>
    </font>
    <font>
      <b/>
      <sz val="11"/>
      <color indexed="8"/>
      <name val="宋体"/>
      <family val="0"/>
    </font>
    <font>
      <sz val="11"/>
      <color indexed="17"/>
      <name val="宋体"/>
      <family val="0"/>
    </font>
    <font>
      <sz val="11"/>
      <color indexed="62"/>
      <name val="宋体"/>
      <family val="0"/>
    </font>
    <font>
      <sz val="11"/>
      <color indexed="9"/>
      <name val="宋体"/>
      <family val="0"/>
    </font>
    <font>
      <i/>
      <sz val="11"/>
      <color indexed="23"/>
      <name val="宋体"/>
      <family val="0"/>
    </font>
    <font>
      <b/>
      <sz val="11"/>
      <color indexed="6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b/>
      <sz val="2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2">
    <xf numFmtId="0" fontId="0" fillId="0" borderId="0" xfId="0" applyFont="1" applyAlignment="1">
      <alignment vertical="center"/>
    </xf>
    <xf numFmtId="0" fontId="42"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0" xfId="0" applyNumberFormat="1" applyAlignment="1">
      <alignment vertical="center" wrapText="1"/>
    </xf>
    <xf numFmtId="49" fontId="0" fillId="0" borderId="0" xfId="0" applyNumberFormat="1" applyAlignment="1">
      <alignment vertical="center"/>
    </xf>
    <xf numFmtId="49" fontId="43" fillId="0" borderId="0" xfId="0" applyNumberFormat="1" applyFont="1" applyAlignment="1">
      <alignment vertical="center" wrapText="1"/>
    </xf>
    <xf numFmtId="176" fontId="0" fillId="0" borderId="0" xfId="0" applyNumberFormat="1" applyAlignment="1">
      <alignment horizontal="center" vertical="center"/>
    </xf>
    <xf numFmtId="0" fontId="44" fillId="0" borderId="0" xfId="0" applyFont="1" applyAlignment="1">
      <alignment horizontal="center" vertical="center"/>
    </xf>
    <xf numFmtId="0" fontId="44" fillId="0" borderId="0" xfId="0" applyFont="1" applyAlignment="1">
      <alignment horizontal="center" vertical="center"/>
    </xf>
    <xf numFmtId="0" fontId="42" fillId="0" borderId="9" xfId="0" applyFont="1" applyBorder="1" applyAlignment="1">
      <alignment horizontal="center" vertical="center"/>
    </xf>
    <xf numFmtId="49" fontId="42" fillId="0" borderId="9" xfId="0" applyNumberFormat="1" applyFont="1" applyBorder="1" applyAlignment="1" applyProtection="1">
      <alignment horizontal="center" vertical="center"/>
      <protection locked="0"/>
    </xf>
    <xf numFmtId="49" fontId="42" fillId="0" borderId="9" xfId="0" applyNumberFormat="1" applyFont="1" applyBorder="1" applyAlignment="1">
      <alignment horizontal="center" vertical="center" wrapText="1"/>
    </xf>
    <xf numFmtId="49" fontId="42" fillId="0" borderId="9" xfId="0" applyNumberFormat="1" applyFont="1" applyBorder="1" applyAlignment="1">
      <alignment horizontal="center" vertical="center"/>
    </xf>
    <xf numFmtId="49" fontId="39" fillId="0" borderId="9" xfId="0" applyNumberFormat="1"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pplyProtection="1">
      <alignment horizontal="center" vertical="center"/>
      <protection locked="0"/>
    </xf>
    <xf numFmtId="49" fontId="0" fillId="0" borderId="9" xfId="0" applyNumberFormat="1" applyBorder="1" applyAlignment="1">
      <alignment vertical="center" wrapText="1"/>
    </xf>
    <xf numFmtId="49" fontId="0" fillId="0" borderId="9" xfId="0" applyNumberFormat="1" applyBorder="1" applyAlignment="1">
      <alignment vertical="center"/>
    </xf>
    <xf numFmtId="49" fontId="43" fillId="0" borderId="9" xfId="0" applyNumberFormat="1" applyFont="1" applyBorder="1" applyAlignment="1">
      <alignment vertical="center" wrapText="1"/>
    </xf>
    <xf numFmtId="0" fontId="0" fillId="0" borderId="9" xfId="0" applyBorder="1" applyAlignment="1">
      <alignment horizontal="left" vertical="center" wrapText="1"/>
    </xf>
    <xf numFmtId="176" fontId="42" fillId="0" borderId="9" xfId="0" applyNumberFormat="1" applyFont="1" applyBorder="1" applyAlignment="1">
      <alignment horizontal="center" vertical="center"/>
    </xf>
    <xf numFmtId="176"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3"/>
  <sheetViews>
    <sheetView tabSelected="1" zoomScaleSheetLayoutView="100" workbookViewId="0" topLeftCell="A1">
      <selection activeCell="M3" sqref="M3"/>
    </sheetView>
  </sheetViews>
  <sheetFormatPr defaultColWidth="9.00390625" defaultRowHeight="15"/>
  <cols>
    <col min="1" max="1" width="5.140625" style="0" customWidth="1"/>
    <col min="2" max="2" width="26.28125" style="2" customWidth="1"/>
    <col min="3" max="3" width="10.140625" style="3" customWidth="1"/>
    <col min="4" max="4" width="13.00390625" style="3" customWidth="1"/>
    <col min="5" max="5" width="15.7109375" style="4" customWidth="1"/>
    <col min="6" max="6" width="17.8515625" style="5" customWidth="1"/>
    <col min="7" max="7" width="13.00390625" style="3" customWidth="1"/>
    <col min="8" max="8" width="10.421875" style="3" customWidth="1"/>
    <col min="9" max="9" width="13.140625" style="6" customWidth="1"/>
  </cols>
  <sheetData>
    <row r="1" spans="1:9" ht="51" customHeight="1">
      <c r="A1" s="7" t="s">
        <v>0</v>
      </c>
      <c r="B1" s="8"/>
      <c r="C1" s="8"/>
      <c r="D1" s="8"/>
      <c r="E1" s="8"/>
      <c r="F1" s="8"/>
      <c r="G1" s="8"/>
      <c r="H1" s="8"/>
      <c r="I1" s="8"/>
    </row>
    <row r="2" spans="1:9" s="1" customFormat="1" ht="33" customHeight="1">
      <c r="A2" s="9" t="s">
        <v>1</v>
      </c>
      <c r="B2" s="10" t="s">
        <v>2</v>
      </c>
      <c r="C2" s="11" t="s">
        <v>3</v>
      </c>
      <c r="D2" s="11" t="s">
        <v>4</v>
      </c>
      <c r="E2" s="12" t="s">
        <v>5</v>
      </c>
      <c r="F2" s="13" t="s">
        <v>6</v>
      </c>
      <c r="G2" s="11" t="s">
        <v>7</v>
      </c>
      <c r="H2" s="11" t="s">
        <v>8</v>
      </c>
      <c r="I2" s="20" t="s">
        <v>9</v>
      </c>
    </row>
    <row r="3" spans="1:9" ht="204">
      <c r="A3" s="14">
        <v>1</v>
      </c>
      <c r="B3" s="15" t="s">
        <v>10</v>
      </c>
      <c r="C3" s="16" t="s">
        <v>11</v>
      </c>
      <c r="D3" s="16" t="s">
        <v>12</v>
      </c>
      <c r="E3" s="17" t="s">
        <v>13</v>
      </c>
      <c r="F3" s="18" t="s">
        <v>14</v>
      </c>
      <c r="G3" s="16" t="s">
        <v>15</v>
      </c>
      <c r="H3" s="16" t="s">
        <v>16</v>
      </c>
      <c r="I3" s="21" t="s">
        <v>17</v>
      </c>
    </row>
    <row r="4" spans="1:9" ht="180">
      <c r="A4" s="14">
        <v>2</v>
      </c>
      <c r="B4" s="15" t="s">
        <v>18</v>
      </c>
      <c r="C4" s="16" t="s">
        <v>11</v>
      </c>
      <c r="D4" s="16" t="s">
        <v>19</v>
      </c>
      <c r="E4" s="17" t="s">
        <v>13</v>
      </c>
      <c r="F4" s="18" t="s">
        <v>20</v>
      </c>
      <c r="G4" s="16" t="s">
        <v>15</v>
      </c>
      <c r="H4" s="16" t="s">
        <v>16</v>
      </c>
      <c r="I4" s="21" t="s">
        <v>21</v>
      </c>
    </row>
    <row r="5" spans="1:9" ht="300">
      <c r="A5" s="14">
        <v>3</v>
      </c>
      <c r="B5" s="15" t="s">
        <v>22</v>
      </c>
      <c r="C5" s="16" t="s">
        <v>11</v>
      </c>
      <c r="D5" s="16" t="s">
        <v>23</v>
      </c>
      <c r="E5" s="17" t="s">
        <v>13</v>
      </c>
      <c r="F5" s="18" t="s">
        <v>24</v>
      </c>
      <c r="G5" s="16" t="s">
        <v>15</v>
      </c>
      <c r="H5" s="16" t="s">
        <v>16</v>
      </c>
      <c r="I5" s="21" t="s">
        <v>17</v>
      </c>
    </row>
    <row r="6" spans="1:9" ht="240">
      <c r="A6" s="14">
        <v>4</v>
      </c>
      <c r="B6" s="15" t="s">
        <v>25</v>
      </c>
      <c r="C6" s="16" t="s">
        <v>11</v>
      </c>
      <c r="D6" s="16" t="s">
        <v>26</v>
      </c>
      <c r="E6" s="17" t="s">
        <v>13</v>
      </c>
      <c r="F6" s="18" t="s">
        <v>27</v>
      </c>
      <c r="G6" s="16" t="s">
        <v>15</v>
      </c>
      <c r="H6" s="16" t="s">
        <v>16</v>
      </c>
      <c r="I6" s="21" t="s">
        <v>21</v>
      </c>
    </row>
    <row r="7" spans="1:9" ht="264">
      <c r="A7" s="14">
        <v>5</v>
      </c>
      <c r="B7" s="15" t="s">
        <v>28</v>
      </c>
      <c r="C7" s="16" t="s">
        <v>11</v>
      </c>
      <c r="D7" s="16" t="s">
        <v>29</v>
      </c>
      <c r="E7" s="17" t="s">
        <v>13</v>
      </c>
      <c r="F7" s="18" t="s">
        <v>30</v>
      </c>
      <c r="G7" s="16" t="s">
        <v>15</v>
      </c>
      <c r="H7" s="16" t="s">
        <v>16</v>
      </c>
      <c r="I7" s="21" t="s">
        <v>31</v>
      </c>
    </row>
    <row r="8" spans="1:9" ht="240">
      <c r="A8" s="14">
        <v>6</v>
      </c>
      <c r="B8" s="15" t="s">
        <v>32</v>
      </c>
      <c r="C8" s="16" t="s">
        <v>11</v>
      </c>
      <c r="D8" s="16" t="s">
        <v>33</v>
      </c>
      <c r="E8" s="17" t="s">
        <v>13</v>
      </c>
      <c r="F8" s="18" t="s">
        <v>34</v>
      </c>
      <c r="G8" s="16" t="s">
        <v>15</v>
      </c>
      <c r="H8" s="16" t="s">
        <v>35</v>
      </c>
      <c r="I8" s="21" t="s">
        <v>36</v>
      </c>
    </row>
    <row r="9" spans="1:9" ht="132">
      <c r="A9" s="14">
        <v>7</v>
      </c>
      <c r="B9" s="15" t="s">
        <v>37</v>
      </c>
      <c r="C9" s="16" t="s">
        <v>38</v>
      </c>
      <c r="D9" s="16" t="s">
        <v>39</v>
      </c>
      <c r="E9" s="17" t="s">
        <v>13</v>
      </c>
      <c r="F9" s="18" t="s">
        <v>40</v>
      </c>
      <c r="G9" s="16" t="s">
        <v>41</v>
      </c>
      <c r="H9" s="16" t="s">
        <v>16</v>
      </c>
      <c r="I9" s="21" t="s">
        <v>17</v>
      </c>
    </row>
    <row r="10" spans="1:9" ht="264">
      <c r="A10" s="14">
        <v>8</v>
      </c>
      <c r="B10" s="15" t="s">
        <v>42</v>
      </c>
      <c r="C10" s="16" t="s">
        <v>43</v>
      </c>
      <c r="D10" s="16" t="s">
        <v>44</v>
      </c>
      <c r="E10" s="17" t="s">
        <v>13</v>
      </c>
      <c r="F10" s="18" t="s">
        <v>45</v>
      </c>
      <c r="G10" s="16" t="s">
        <v>46</v>
      </c>
      <c r="H10" s="16" t="s">
        <v>16</v>
      </c>
      <c r="I10" s="21" t="s">
        <v>47</v>
      </c>
    </row>
    <row r="11" spans="1:9" ht="192">
      <c r="A11" s="14">
        <v>9</v>
      </c>
      <c r="B11" s="15" t="s">
        <v>48</v>
      </c>
      <c r="C11" s="16" t="s">
        <v>43</v>
      </c>
      <c r="D11" s="16" t="s">
        <v>49</v>
      </c>
      <c r="E11" s="17" t="s">
        <v>13</v>
      </c>
      <c r="F11" s="18" t="s">
        <v>50</v>
      </c>
      <c r="G11" s="16" t="s">
        <v>51</v>
      </c>
      <c r="H11" s="16" t="s">
        <v>52</v>
      </c>
      <c r="I11" s="21" t="s">
        <v>31</v>
      </c>
    </row>
    <row r="12" spans="1:9" ht="156">
      <c r="A12" s="14">
        <v>10</v>
      </c>
      <c r="B12" s="15" t="s">
        <v>53</v>
      </c>
      <c r="C12" s="16" t="s">
        <v>54</v>
      </c>
      <c r="D12" s="16" t="s">
        <v>55</v>
      </c>
      <c r="E12" s="17" t="s">
        <v>13</v>
      </c>
      <c r="F12" s="18" t="s">
        <v>56</v>
      </c>
      <c r="G12" s="16" t="s">
        <v>57</v>
      </c>
      <c r="H12" s="16" t="s">
        <v>52</v>
      </c>
      <c r="I12" s="21" t="s">
        <v>58</v>
      </c>
    </row>
    <row r="13" spans="1:9" ht="51" customHeight="1">
      <c r="A13" s="19" t="s">
        <v>59</v>
      </c>
      <c r="B13" s="19"/>
      <c r="C13" s="19"/>
      <c r="D13" s="19"/>
      <c r="E13" s="19"/>
      <c r="F13" s="19"/>
      <c r="G13" s="19"/>
      <c r="H13" s="19"/>
      <c r="I13" s="19"/>
    </row>
  </sheetData>
  <sheetProtection/>
  <mergeCells count="2">
    <mergeCell ref="A1:I1"/>
    <mergeCell ref="A13:I13"/>
  </mergeCells>
  <dataValidations count="9">
    <dataValidation allowBlank="1" showInputMessage="1" showErrorMessage="1" promptTitle="行政相对人名称" prompt="1）必填项&#10;2）当“被处罚对象类别 ”为自然人时，填写自然人姓名；当“被处罚对象类别”为法人时，填写企业名称。" sqref="D2 D13:D65536"/>
    <dataValidation allowBlank="1" showInputMessage="1" showErrorMessage="1" promptTitle="行政处罚决定书文号" prompt="提示：&#10;1）必填项&#10;2）必须是文本格式（中文输入法）&#10;3）限制长度：小于等于50个汉字（包括标点符号）&#10;4）如无决定书文号，填写汉字“空”" sqref="B2 B3 B4:B10 B11:B12 B13:B65536"/>
    <dataValidation allowBlank="1" showInputMessage="1" showErrorMessage="1" promptTitle="案件名称" prompt="提示：&#10;1）必填项&#10;2）必须是文本格式（中文输入法）&#10;3）限制长度：小于等于100个汉字（包括标点符号）&#10;" sqref="C2 C3 C4:C10 C11:C12 C13:C65536"/>
    <dataValidation allowBlank="1" showInputMessage="1" showErrorMessage="1" promptTitle="处罚依据" prompt="提示：&#10;1）必填项&#10;2）必须是文本格式（中文输入法）&#10;3）限制长度：小于等于1500个汉字（包括标点符号）" sqref="G2 G3 G4:G10 G11:G12 G13:G65536"/>
    <dataValidation allowBlank="1" showInputMessage="1" showErrorMessage="1" promptTitle="处罚机关" prompt="提示：&#10;1）必填项&#10;2）必须是文本格式（中文输入法）&#10;3）限制长度：小于等于100个汉字（包括标点符号）" sqref="E2 E3 E4:E9 E10:E12 E13:E65536"/>
    <dataValidation allowBlank="1" showInputMessage="1" showErrorMessage="1" promptTitle="处罚结果" prompt="提示：&#10;1）必填项&#10;2）必须是文本格式（中文输入法）&#10;3）限制长度：小于等于1500个汉字（包括标点符号）" sqref="H2 H3 H4:H10 H11:H12 H13:H65536"/>
    <dataValidation allowBlank="1" showInputMessage="1" showErrorMessage="1" promptTitle="处罚事由" prompt="提示：&#10;1）必填项&#10;2）必须是文本格式（中文输入法）&#10;3）限制长度：小于等于1500个汉字（包括标点符号）" sqref="F2 F3 F4:F10 F11:F12 F13:F65536"/>
    <dataValidation type="date" allowBlank="1" showInputMessage="1" showErrorMessage="1" promptTitle="处罚决定日期" prompt="提示：&#10;1）必填项&#10;2）日期格式：YYYY-MM-DD&#10;3）日期范围：从1900-01-01至2099-12-31" error="日期格式：YYYY-MM-DD&#10;日期范围：从1900-01-01至2099-12-31" sqref="I2 I3 I4:I10 I11:I12 I13:I65536">
      <formula1>1</formula1>
      <formula2>73050</formula2>
    </dataValidation>
    <dataValidation allowBlank="1" showInputMessage="1" showErrorMessage="1" promptTitle="被处罚单位法定代表人姓名" prompt="提示：&#10;1）当“被处罚对象类别”为“自然人”时，此项不用填写；为“法人”时，此项必填&#10;2）长度限制：小于等于15个汉字（包括标点符号）&#10;" sqref="D3 D4:D10 D11:D12"/>
  </dataValidation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zhanlian</dc:creator>
  <cp:keywords/>
  <dc:description/>
  <cp:lastModifiedBy>侠</cp:lastModifiedBy>
  <dcterms:created xsi:type="dcterms:W3CDTF">2016-06-01T02:41:00Z</dcterms:created>
  <dcterms:modified xsi:type="dcterms:W3CDTF">2021-09-30T09:05:08Z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F0BBCF6B5D4F4EC0BBEF33780F04ABAF</vt:lpwstr>
  </property>
</Properties>
</file>