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<sst xmlns="http://schemas.openxmlformats.org/spreadsheetml/2006/main" count="107" uniqueCount="60">
  <si>
    <t>邵阳市交通运输综合行政执法支队行政处罚信息公示（2022.3.18）</t>
  </si>
  <si>
    <t>序号</t>
  </si>
  <si>
    <t>行政处罚决定书文号</t>
  </si>
  <si>
    <t>案件名称</t>
  </si>
  <si>
    <t>行政相对人名称</t>
  </si>
  <si>
    <t>处罚机关</t>
  </si>
  <si>
    <t>处罚事由</t>
  </si>
  <si>
    <t>处罚依据</t>
  </si>
  <si>
    <t>处罚结果</t>
  </si>
  <si>
    <t>处罚决定日期</t>
  </si>
  <si>
    <t>邵市交处罚〔2022〕34号</t>
  </si>
  <si>
    <t>车辆未取得《网络预约出租汽车运输证》</t>
  </si>
  <si>
    <t>李四强</t>
  </si>
  <si>
    <t>邵阳市交通运输局</t>
  </si>
  <si>
    <t>2022年2月22日8时45分，你驾驶湘EBQ190车辆接到华哥出行网约车平台从“魏源***至邵阳***”的派单，于2022年2月22日8时57分在火车南站附近被本机关查获。经调查，你已取得《网络预约出租汽车驾驶员证》，但湘EBQ190车辆未取得《网络预约出租汽车运输证》，该车当日接到华哥出行网约车平台派发的出行订单2单,累计34单。具体有执法人员制作的现场笔录、询问笔录等证据为凭</t>
  </si>
  <si>
    <t>依据《网络预约出租汽车经营服务管理暂行办法》第三十四条第一项的规定</t>
  </si>
  <si>
    <t>给予罚款人民币壹万元的行政处罚</t>
  </si>
  <si>
    <t>2022-03-11</t>
  </si>
  <si>
    <t>邵市交处罚〔2022〕47号</t>
  </si>
  <si>
    <t>胡越高</t>
  </si>
  <si>
    <t>2022年3月3日15时10分，我单位执法人员在邵阳市维也纳酒店火车南站店附近巡查，发现胡越高涉嫌未取得经营许可，驾驶牌号为湘E6M631车辆擅自从事或变相从事网约车经营活动，执法人员对驾驶员胡越高出示了执法证件进行检查经调查认定，该车于当日15时4分通过华哥出行网络派单，搭乘乘客从维也***欲往院里***，该车当日接单4单，累计完成订单91单，当日收入56.32元，累计收入491.23元。胡越高未取得《网络预约出租汽车驾驶员证》，湘E6M631车辆未取得《网络预约出租汽车运输证》</t>
  </si>
  <si>
    <t>2022-03-10</t>
  </si>
  <si>
    <t>邵市交处罚〔2022〕51号</t>
  </si>
  <si>
    <t>刘月明</t>
  </si>
  <si>
    <t>2022年3月4日15时7分，我单位执法人员在邵阳市维也纳酒店火车南站店（邵阳火车南站店）附近巡查，发现刘月明涉嫌未取得经营许可，驾驶牌号为湘EG5517车辆擅自从事或变相从事网约车经营活动，执法人员对驾驶员刘月明出示了执法证件进行检查经调查认定，该车于当日15时2分通过滴滴出行网约车平台派单，搭乘乘客从邵阳市维也纳酒店（邵阳火车南站店）送往邵阳市中心医院，该车当日接单8单，累计完成订单2.07万单，当日收入49.12元，30天累计收入5052.50元。刘月明已取得《网络预约出租汽车驾驶员证》，湘EG5517车辆未取得《网络预约出租汽车运输证》</t>
  </si>
  <si>
    <t>邵市交处罚〔2022〕52号</t>
  </si>
  <si>
    <t>刘邵来</t>
  </si>
  <si>
    <t>2022年3月8日08时34分，你驾驶湘ECY265车辆接到滴滴网约车平台从“新思路汽车会所至邵阳市大祥区***（邵阳市大祥区青城国际）”的派单，于2022年3月8日08时45分在双拥路附近被本机关查获。经调查，你未取得《网络预约出租汽车驾驶员证》，湘ECY265车辆未取得《网络预约出租汽车运输证》，该车当日接到滴滴网约车平台派发的出行订单6单,累计150单</t>
  </si>
  <si>
    <t>邵市交处罚〔2022〕53号</t>
  </si>
  <si>
    <t>孙署恩</t>
  </si>
  <si>
    <t>2022年3月9日08时18分，你驾驶湘EC098S车辆接到滴滴网约车平台从“邵阳市大祥区***（金花小厨）至名匠家装（邵阳城南旗舰店）”的派单，于2022年3月9日08时28分在泓创广告公司附近被本机关查获。经调查，你已取得《网络预约出租汽车驾驶员证》，但湘EC098S车辆未取得《网络预约出租汽车运输证》，该车当日接到滴滴网约车平台派发的出行订单5单,累计3.9万单。</t>
  </si>
  <si>
    <t>邵市交处罚〔2022〕54号</t>
  </si>
  <si>
    <t>李波</t>
  </si>
  <si>
    <t>2022年3月7日21时04分，你驾驶湘ELE867车辆接到滴滴网约车平台从“邵阳学院-北门至邵阳市中心医院”的派单，于2022年3月7日21时08分在邵阳学院附近被本机关查获。经调查，你未取得《网络预约出租汽车驾驶员证》，湘ELE867车辆未取得《网络预约出租汽车运输证》，该车当日接到滴滴网约车平台派发的出行订单8单,累计134单。</t>
  </si>
  <si>
    <t>邵市交处罚〔2022〕55号</t>
  </si>
  <si>
    <t>杨克琦</t>
  </si>
  <si>
    <t>2022年3月8日19时36分，我单位执法人员在邵阳市友阿附近巡查，发现被群众举报的涉嫌未取得经营许可，牌号为湘EFX867车辆擅自从事或变相从事网约车经营活动，执法人员对驾驶员杨克琦出示了执法证件进行检查经调查认定，该车于当日19时29分通过滴滴出行网约车平台派单，搭乘乘客从邵阳市双清区***（友阿）送往邵阳市双清区***，该车当日接单31单，累计完成订单8382单，当日收入229.71元，30天累计收入2867.39元。杨克琦已取得《网络预约出租汽车驾驶员证》，湘EFX867车辆未取得《网络预约出租汽车运输证》。</t>
  </si>
  <si>
    <t>邵市交处罚〔2022〕57号</t>
  </si>
  <si>
    <t>唐朝华</t>
  </si>
  <si>
    <t>2022年3月10日15时14分，我单位执法人员在邵阳市敏州西路罡大花园附近，发现群众举报的湘E66F98车辆涉嫌未取得经营许可，擅自从事或变现从事网约车经营活动，执法人员对驾驶员唐朝华出示了执法证件进行检查经调查认定，该车于当日15时10分通过滴滴出行科技有限公司网络派单，搭乘乘客从邵阳市大祥区***欲往邵阳市双清区***，该车当日接单13单，累计完成订单6185单，当日收入182.34元，30天累计收入6879.29元。唐朝华已取得《网络预约出租汽车驾驶员证》，湘E66F98车辆未取得《网络预约出租汽车运输证》</t>
  </si>
  <si>
    <t>2022-03-14</t>
  </si>
  <si>
    <t>邵市交处罚〔2022〕58号</t>
  </si>
  <si>
    <t>涉嫌无道路运输许可从事道路旅客运输经营</t>
  </si>
  <si>
    <t>向葵</t>
  </si>
  <si>
    <t>2022年3月7日22时30分，本机关接到高速交警移交：车牌号为粤S4J6U3的小型普通客车涉嫌无道路运输许可从事道路旅客运输经营，执法人员随即赶赴现场进行调查。经查，粤S4J6U3车辆为东莞市虎门糖豆餐饮店所有，餐饮店经营者是你妻子张武文。2022年3月7日，你驾驶该车分别在深圳市宝安区、东莞市后街、东莞市虎门、东莞市望牛墩、佛山市接到共计8名乘客，送往邵阳市和洞口县，运输费用根据距离远近为每人260或300元。你未取得道路运输经营许可，</t>
  </si>
  <si>
    <t>依照《中华人民共和国道路运输条例》第六十三条的规定，经本机关重大案件集体讨论</t>
  </si>
  <si>
    <t>给予罚款人民币壹万伍仟元整的行政处罚</t>
  </si>
  <si>
    <t>2022-03-16</t>
  </si>
  <si>
    <t>邵市交处罚〔2022〕59号</t>
  </si>
  <si>
    <t>彭顺祥</t>
  </si>
  <si>
    <t>2022年3月11日9时9分，我单位执法人员在邵阳市双清区瑞阳国际公馆-东门附近巡查，发现彭顺祥涉嫌未取得经营许可，驾驶牌号为湘E116UR车辆擅自从事或变相从事网约车经营活动，执法人员对驾驶员彭顺祥出示了执法证件进行检查。经调查认定，查明，该车于当日8时49分通过滴滴出行网约车平台派单，搭乘乘客从邵阳爱尔眼科医院到邵阳市双清区***（邵阳市双清区瑞阳国际公馆-东门），该车当日接单9单，累计完成订单1.95万单，当日收入85.39元，30天累计收入6804.01元。彭顺祥已取得《网络预约出租汽车驾驶员证》，湘E116UR车辆未取得《网络预约出租汽车运输证》。</t>
  </si>
  <si>
    <t>给予罚款人民币壹万元整的行政处罚</t>
  </si>
  <si>
    <t>邵市交处罚〔2022〕61号</t>
  </si>
  <si>
    <t>梁雄林</t>
  </si>
  <si>
    <t>2022年3月15日14时46分，你驾驶湘ED00622车辆接到滴滴网约车平台从“邵阳市工交联谊汽车修理厂西侧至hyper-mart步步高（南站店）”的派单，于2022年3月15日15时01分在步步高南站店附近被本机关查获。经调查，你已取得《网络预约出租汽车驾驶员证》，但湘ED00622车辆未取得《网络预约出租汽车运输证》，该车当日接到滴滴网约车平台派发的出行订单21单,累计1.59万单</t>
  </si>
  <si>
    <t>2022-03-17</t>
  </si>
  <si>
    <t>邵市交处罚〔2022〕44号</t>
  </si>
  <si>
    <t>长沙天下易达信息科技有限公司</t>
  </si>
  <si>
    <t>2022年3月1日14时49分，郭俊驾驶湘ED06596车辆接到快客出行网约车平台从“美宜***至邵阳***”的派单，于2022年3月1日14时52分在邵阳市九龙城附近被本机关查获。经调查，该车累计接到快客出行网约车平台派发的出行订单147单,累计流水2082.77元</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</si>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</sst>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7"/>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5"/>
      <color indexed="54"/>
      <name val="宋体"/>
      <family val="0"/>
    </font>
    <font>
      <b/>
      <sz val="11"/>
      <color indexed="9"/>
      <name val="宋体"/>
      <family val="0"/>
    </font>
    <font>
      <b/>
      <sz val="13"/>
      <color indexed="54"/>
      <name val="宋体"/>
      <family val="0"/>
    </font>
    <font>
      <b/>
      <sz val="11"/>
      <color indexed="63"/>
      <name val="宋体"/>
      <family val="0"/>
    </font>
    <font>
      <b/>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3">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horizontal="center" vertical="center" wrapText="1"/>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wrapText="1"/>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wrapText="1"/>
      <protection locked="0"/>
    </xf>
    <xf numFmtId="49" fontId="0" fillId="0" borderId="9" xfId="0" applyNumberFormat="1" applyBorder="1" applyAlignment="1">
      <alignment vertical="center" wrapText="1"/>
    </xf>
    <xf numFmtId="49" fontId="0" fillId="0" borderId="9" xfId="0" applyNumberFormat="1" applyBorder="1" applyAlignment="1">
      <alignment horizontal="center" vertical="center" wrapText="1"/>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tabSelected="1" zoomScaleSheetLayoutView="100" workbookViewId="0" topLeftCell="A1">
      <selection activeCell="K3" sqref="K3"/>
    </sheetView>
  </sheetViews>
  <sheetFormatPr defaultColWidth="9.00390625" defaultRowHeight="15"/>
  <cols>
    <col min="1" max="1" width="5.140625" style="0" customWidth="1"/>
    <col min="2" max="2" width="22.421875" style="2" customWidth="1"/>
    <col min="3" max="3" width="10.140625" style="3" customWidth="1"/>
    <col min="4" max="4" width="10.00390625" style="3" customWidth="1"/>
    <col min="5" max="5" width="10.421875" style="4" customWidth="1"/>
    <col min="6" max="6" width="17.8515625" style="5" customWidth="1"/>
    <col min="7" max="7" width="13.00390625" style="3" customWidth="1"/>
    <col min="8" max="8" width="10.421875" style="3" customWidth="1"/>
    <col min="9" max="9" width="13.421875" style="6" customWidth="1"/>
  </cols>
  <sheetData>
    <row r="1" spans="1:9" ht="51" customHeight="1">
      <c r="A1" s="7" t="s">
        <v>0</v>
      </c>
      <c r="B1" s="8"/>
      <c r="C1" s="8"/>
      <c r="D1" s="8"/>
      <c r="E1" s="9"/>
      <c r="F1" s="8"/>
      <c r="G1" s="8"/>
      <c r="H1" s="8"/>
      <c r="I1" s="8"/>
    </row>
    <row r="2" spans="1:9" s="1" customFormat="1" ht="33" customHeight="1">
      <c r="A2" s="10" t="s">
        <v>1</v>
      </c>
      <c r="B2" s="11" t="s">
        <v>2</v>
      </c>
      <c r="C2" s="12" t="s">
        <v>3</v>
      </c>
      <c r="D2" s="12" t="s">
        <v>4</v>
      </c>
      <c r="E2" s="12" t="s">
        <v>5</v>
      </c>
      <c r="F2" s="13" t="s">
        <v>6</v>
      </c>
      <c r="G2" s="12" t="s">
        <v>7</v>
      </c>
      <c r="H2" s="12" t="s">
        <v>8</v>
      </c>
      <c r="I2" s="21" t="s">
        <v>9</v>
      </c>
    </row>
    <row r="3" spans="1:9" ht="216">
      <c r="A3" s="14">
        <v>1</v>
      </c>
      <c r="B3" s="15" t="s">
        <v>10</v>
      </c>
      <c r="C3" s="16" t="s">
        <v>11</v>
      </c>
      <c r="D3" s="16" t="s">
        <v>12</v>
      </c>
      <c r="E3" s="17" t="s">
        <v>13</v>
      </c>
      <c r="F3" s="18" t="s">
        <v>14</v>
      </c>
      <c r="G3" s="16" t="s">
        <v>15</v>
      </c>
      <c r="H3" s="16" t="s">
        <v>16</v>
      </c>
      <c r="I3" s="22" t="s">
        <v>17</v>
      </c>
    </row>
    <row r="4" spans="1:9" ht="276">
      <c r="A4" s="14">
        <v>2</v>
      </c>
      <c r="B4" s="15" t="s">
        <v>18</v>
      </c>
      <c r="C4" s="16" t="s">
        <v>11</v>
      </c>
      <c r="D4" s="16" t="s">
        <v>19</v>
      </c>
      <c r="E4" s="17" t="s">
        <v>13</v>
      </c>
      <c r="F4" s="18" t="s">
        <v>20</v>
      </c>
      <c r="G4" s="16" t="s">
        <v>15</v>
      </c>
      <c r="H4" s="16" t="s">
        <v>16</v>
      </c>
      <c r="I4" s="22" t="s">
        <v>21</v>
      </c>
    </row>
    <row r="5" spans="1:9" ht="324">
      <c r="A5" s="14">
        <v>3</v>
      </c>
      <c r="B5" s="15" t="s">
        <v>22</v>
      </c>
      <c r="C5" s="16" t="s">
        <v>11</v>
      </c>
      <c r="D5" s="16" t="s">
        <v>23</v>
      </c>
      <c r="E5" s="17" t="s">
        <v>13</v>
      </c>
      <c r="F5" s="18" t="s">
        <v>24</v>
      </c>
      <c r="G5" s="16" t="s">
        <v>15</v>
      </c>
      <c r="H5" s="16" t="s">
        <v>16</v>
      </c>
      <c r="I5" s="22" t="s">
        <v>17</v>
      </c>
    </row>
    <row r="6" spans="1:9" ht="204">
      <c r="A6" s="14">
        <v>4</v>
      </c>
      <c r="B6" s="15" t="s">
        <v>25</v>
      </c>
      <c r="C6" s="16" t="s">
        <v>11</v>
      </c>
      <c r="D6" s="16" t="s">
        <v>26</v>
      </c>
      <c r="E6" s="17" t="s">
        <v>13</v>
      </c>
      <c r="F6" s="18" t="s">
        <v>27</v>
      </c>
      <c r="G6" s="16" t="s">
        <v>15</v>
      </c>
      <c r="H6" s="16" t="s">
        <v>16</v>
      </c>
      <c r="I6" s="22" t="s">
        <v>17</v>
      </c>
    </row>
    <row r="7" spans="1:9" ht="216">
      <c r="A7" s="14">
        <v>5</v>
      </c>
      <c r="B7" s="15" t="s">
        <v>28</v>
      </c>
      <c r="C7" s="16" t="s">
        <v>11</v>
      </c>
      <c r="D7" s="16" t="s">
        <v>29</v>
      </c>
      <c r="E7" s="17" t="s">
        <v>13</v>
      </c>
      <c r="F7" s="18" t="s">
        <v>30</v>
      </c>
      <c r="G7" s="16" t="s">
        <v>15</v>
      </c>
      <c r="H7" s="16" t="s">
        <v>16</v>
      </c>
      <c r="I7" s="22" t="s">
        <v>17</v>
      </c>
    </row>
    <row r="8" spans="1:9" ht="192">
      <c r="A8" s="14">
        <v>6</v>
      </c>
      <c r="B8" s="15" t="s">
        <v>31</v>
      </c>
      <c r="C8" s="16" t="s">
        <v>11</v>
      </c>
      <c r="D8" s="16" t="s">
        <v>32</v>
      </c>
      <c r="E8" s="17" t="s">
        <v>13</v>
      </c>
      <c r="F8" s="18" t="s">
        <v>33</v>
      </c>
      <c r="G8" s="16" t="s">
        <v>15</v>
      </c>
      <c r="H8" s="16" t="s">
        <v>16</v>
      </c>
      <c r="I8" s="22" t="s">
        <v>17</v>
      </c>
    </row>
    <row r="9" spans="1:9" ht="300">
      <c r="A9" s="14">
        <v>7</v>
      </c>
      <c r="B9" s="15" t="s">
        <v>34</v>
      </c>
      <c r="C9" s="16" t="s">
        <v>11</v>
      </c>
      <c r="D9" s="16" t="s">
        <v>35</v>
      </c>
      <c r="E9" s="17" t="s">
        <v>13</v>
      </c>
      <c r="F9" s="18" t="s">
        <v>36</v>
      </c>
      <c r="G9" s="16" t="s">
        <v>15</v>
      </c>
      <c r="H9" s="16" t="s">
        <v>16</v>
      </c>
      <c r="I9" s="22" t="s">
        <v>17</v>
      </c>
    </row>
    <row r="10" spans="1:9" ht="288">
      <c r="A10" s="14">
        <v>8</v>
      </c>
      <c r="B10" s="15" t="s">
        <v>37</v>
      </c>
      <c r="C10" s="16" t="s">
        <v>11</v>
      </c>
      <c r="D10" s="16" t="s">
        <v>38</v>
      </c>
      <c r="E10" s="17" t="s">
        <v>13</v>
      </c>
      <c r="F10" s="18" t="s">
        <v>39</v>
      </c>
      <c r="G10" s="16" t="s">
        <v>15</v>
      </c>
      <c r="H10" s="16" t="s">
        <v>16</v>
      </c>
      <c r="I10" s="22" t="s">
        <v>40</v>
      </c>
    </row>
    <row r="11" spans="1:9" ht="252">
      <c r="A11" s="14">
        <v>9</v>
      </c>
      <c r="B11" s="15" t="s">
        <v>41</v>
      </c>
      <c r="C11" s="16" t="s">
        <v>42</v>
      </c>
      <c r="D11" s="16" t="s">
        <v>43</v>
      </c>
      <c r="E11" s="17" t="s">
        <v>13</v>
      </c>
      <c r="F11" s="18" t="s">
        <v>44</v>
      </c>
      <c r="G11" s="16" t="s">
        <v>45</v>
      </c>
      <c r="H11" s="16" t="s">
        <v>46</v>
      </c>
      <c r="I11" s="22" t="s">
        <v>47</v>
      </c>
    </row>
    <row r="12" spans="1:9" ht="324">
      <c r="A12" s="14">
        <v>10</v>
      </c>
      <c r="B12" s="15" t="s">
        <v>48</v>
      </c>
      <c r="C12" s="16" t="s">
        <v>11</v>
      </c>
      <c r="D12" s="16" t="s">
        <v>49</v>
      </c>
      <c r="E12" s="17" t="s">
        <v>13</v>
      </c>
      <c r="F12" s="18" t="s">
        <v>50</v>
      </c>
      <c r="G12" s="16" t="s">
        <v>15</v>
      </c>
      <c r="H12" s="16" t="s">
        <v>51</v>
      </c>
      <c r="I12" s="22" t="s">
        <v>47</v>
      </c>
    </row>
    <row r="13" spans="1:9" ht="216">
      <c r="A13" s="14">
        <v>11</v>
      </c>
      <c r="B13" s="15" t="s">
        <v>52</v>
      </c>
      <c r="C13" s="16" t="s">
        <v>11</v>
      </c>
      <c r="D13" s="16" t="s">
        <v>53</v>
      </c>
      <c r="E13" s="17" t="s">
        <v>13</v>
      </c>
      <c r="F13" s="18" t="s">
        <v>54</v>
      </c>
      <c r="G13" s="16" t="s">
        <v>15</v>
      </c>
      <c r="H13" s="16" t="s">
        <v>51</v>
      </c>
      <c r="I13" s="22" t="s">
        <v>55</v>
      </c>
    </row>
    <row r="14" spans="1:9" ht="144">
      <c r="A14" s="14">
        <v>12</v>
      </c>
      <c r="B14" s="15" t="s">
        <v>56</v>
      </c>
      <c r="C14" s="16" t="s">
        <v>11</v>
      </c>
      <c r="D14" s="16" t="s">
        <v>57</v>
      </c>
      <c r="E14" s="17" t="s">
        <v>13</v>
      </c>
      <c r="F14" s="18" t="s">
        <v>58</v>
      </c>
      <c r="G14" s="16" t="s">
        <v>15</v>
      </c>
      <c r="H14" s="16" t="s">
        <v>51</v>
      </c>
      <c r="I14" s="22" t="s">
        <v>47</v>
      </c>
    </row>
    <row r="15" spans="1:9" ht="51" customHeight="1">
      <c r="A15" s="19" t="s">
        <v>59</v>
      </c>
      <c r="B15" s="19"/>
      <c r="C15" s="19"/>
      <c r="D15" s="19"/>
      <c r="E15" s="20"/>
      <c r="F15" s="19"/>
      <c r="G15" s="19"/>
      <c r="H15" s="19"/>
      <c r="I15" s="19"/>
    </row>
  </sheetData>
  <sheetProtection/>
  <mergeCells count="2">
    <mergeCell ref="A1:I1"/>
    <mergeCell ref="A15:I15"/>
  </mergeCells>
  <dataValidations count="9">
    <dataValidation allowBlank="1" showInputMessage="1" showErrorMessage="1" promptTitle="行政相对人名称" prompt="1）必填项&#10;2）当“被处罚对象类别 ”为自然人时，填写自然人姓名；当“被处罚对象类别”为法人时，填写企业名称。" sqref="D2 D15: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4 B10 B11 B14 B5:B9 B12:B13 B15:B65536"/>
    <dataValidation allowBlank="1" showInputMessage="1" showErrorMessage="1" promptTitle="案件名称" prompt="提示：&#10;1）必填项&#10;2）必须是文本格式（中文输入法）&#10;3）限制长度：小于等于100个汉字（包括标点符号）&#10;" sqref="C2 C3 C4 C10 C11 C14 C5:C9 C12:C13 C15:C65536"/>
    <dataValidation allowBlank="1" showInputMessage="1" showErrorMessage="1" promptTitle="处罚依据" prompt="提示：&#10;1）必填项&#10;2）必须是文本格式（中文输入法）&#10;3）限制长度：小于等于1500个汉字（包括标点符号）" sqref="G2 G3 G4 G10 G11 G14 G5:G9 G12:G13 G15:G65536"/>
    <dataValidation allowBlank="1" showInputMessage="1" showErrorMessage="1" promptTitle="处罚机关" prompt="提示：&#10;1）必填项&#10;2）必须是文本格式（中文输入法）&#10;3）限制长度：小于等于100个汉字（包括标点符号）" sqref="E2 E10 E11 E3:E4 E5:E9 E12:E14 E15:E65536"/>
    <dataValidation allowBlank="1" showInputMessage="1" showErrorMessage="1" promptTitle="处罚结果" prompt="提示：&#10;1）必填项&#10;2）必须是文本格式（中文输入法）&#10;3）限制长度：小于等于1500个汉字（包括标点符号）" sqref="H2 H3 H4 H10 H11 H14 H5:H9 H12:H13 H15:H65536"/>
    <dataValidation allowBlank="1" showInputMessage="1" showErrorMessage="1" promptTitle="处罚事由" prompt="提示：&#10;1）必填项&#10;2）必须是文本格式（中文输入法）&#10;3）限制长度：小于等于1500个汉字（包括标点符号）" sqref="F2 F3 F4 F10 F11 F14 F5:F9 F12:F13 F15:F65536"/>
    <dataValidation type="date" allowBlank="1" showInputMessage="1" showErrorMessage="1" promptTitle="处罚决定日期" prompt="提示：&#10;1）必填项&#10;2）日期格式：YYYY-MM-DD&#10;3）日期范围：从1900-01-01至2099-12-31" error="日期格式：YYYY-MM-DD&#10;日期范围：从1900-01-01至2099-12-31" sqref="I2 I3 I4 I10 I11 I14 I5:I9 I12:I13 I15:I65536">
      <formula1>1</formula1>
      <formula2>73050</formula2>
    </dataValidation>
    <dataValidation allowBlank="1" showInputMessage="1" showErrorMessage="1" promptTitle="被处罚单位法定代表人姓名" prompt="提示：&#10;1）当“被处罚对象类别”为“自然人”时，此项不用填写；为“法人”时，此项必填&#10;2）长度限制：小于等于15个汉字（包括标点符号）&#10;" sqref="D3 D4 D10 D11 D14 D5:D9 D12:D13"/>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Administrator</cp:lastModifiedBy>
  <dcterms:created xsi:type="dcterms:W3CDTF">2016-06-01T02:41:00Z</dcterms:created>
  <dcterms:modified xsi:type="dcterms:W3CDTF">2022-03-18T03:31:50Z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2052-11.1.0.11566</vt:lpwstr>
  </property>
  <property fmtid="{D5CDD505-2E9C-101B-9397-08002B2CF9AE}" pid="4" name="I">
    <vt:lpwstr>92EAE1093ADE4D24A6823A935AA3B6EB</vt:lpwstr>
  </property>
</Properties>
</file>